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harontan\AppData\Local\Microsoft\Windows\INetCache\Content.Outlook\7USG14XQ\"/>
    </mc:Choice>
  </mc:AlternateContent>
  <bookViews>
    <workbookView xWindow="-120" yWindow="-120" windowWidth="20730" windowHeight="11160" firstSheet="1" activeTab="1"/>
  </bookViews>
  <sheets>
    <sheet name="Sheet1" sheetId="11" state="hidden" r:id="rId1"/>
    <sheet name="KLC Registration Form - Page 1 " sheetId="13" r:id="rId2"/>
    <sheet name="Sheet3" sheetId="3" state="hidden" r:id="rId3"/>
  </sheets>
  <externalReferences>
    <externalReference r:id="rId4"/>
  </externalReferences>
  <definedNames>
    <definedName name="Categories">[1]Sheet1!$X$3:$X$8</definedName>
    <definedName name="Country">[1]Sheet1!$S$3:$S$245</definedName>
    <definedName name="COURSETITLE">Sheet3!$L$2:$L$162</definedName>
    <definedName name="Designation">[1]Sheet1!$M$3:$M$7</definedName>
    <definedName name="DESIGNATIONCATEGORY">Sheet3!$F$3:$F$8</definedName>
    <definedName name="EDUCATION">Sheet3!$I$4:$I$7</definedName>
    <definedName name="EmpStatus">[1]Sheet1!$AB$3:$AB$5</definedName>
    <definedName name="GENDER">Sheet3!$C$3:$C$4</definedName>
    <definedName name="NATIONALITY">Sheet3!$D$3:$D$13</definedName>
    <definedName name="_xlnm.Print_Area" localSheetId="1">'KLC Registration Form - Page 1 '!$A$1:$M$55</definedName>
    <definedName name="RACE">Sheet3!$E$3:$E$7</definedName>
    <definedName name="REducation">[1]Sheet1!$Z$4:$Z$12</definedName>
    <definedName name="SALARY">Sheet3!$G$3:$G$7</definedName>
    <definedName name="SalaryRange">[1]Sheet1!$N$3:$N$7</definedName>
    <definedName name="SALUTATION">Sheet3!$B$3:$B$9</definedName>
    <definedName name="SourceDetails">[1]Sheet1!$AC$3:$AC$12</definedName>
  </definedNames>
  <calcPr calcId="152511"/>
</workbook>
</file>

<file path=xl/sharedStrings.xml><?xml version="1.0" encoding="utf-8"?>
<sst xmlns="http://schemas.openxmlformats.org/spreadsheetml/2006/main" count="305" uniqueCount="287">
  <si>
    <t>CONTACT PERSON:</t>
  </si>
  <si>
    <t>E-MAIL ADDRESS:</t>
  </si>
  <si>
    <t>CONTACT NUMBER:</t>
  </si>
  <si>
    <t>No.</t>
  </si>
  <si>
    <t xml:space="preserve">Nationality </t>
  </si>
  <si>
    <t xml:space="preserve">Salary Range </t>
  </si>
  <si>
    <t>Select from drop-down list</t>
  </si>
  <si>
    <t>Employed</t>
  </si>
  <si>
    <t>Others</t>
  </si>
  <si>
    <t>Mr.</t>
  </si>
  <si>
    <t>Male</t>
  </si>
  <si>
    <t>Singaporean</t>
  </si>
  <si>
    <t>Chinese</t>
  </si>
  <si>
    <t>Executives &amp; Engineers</t>
  </si>
  <si>
    <t>Unemployed</t>
  </si>
  <si>
    <t>WPLN</t>
  </si>
  <si>
    <t>Nil</t>
  </si>
  <si>
    <t>Zaobao Print ad</t>
  </si>
  <si>
    <t>Mrs.</t>
  </si>
  <si>
    <t>Female</t>
  </si>
  <si>
    <t>Permanent Residents</t>
  </si>
  <si>
    <t>Malay</t>
  </si>
  <si>
    <t>Managers &amp; Heads</t>
  </si>
  <si>
    <t>Below $1,000</t>
  </si>
  <si>
    <t>WPS</t>
  </si>
  <si>
    <t>Other Print ad</t>
  </si>
  <si>
    <t>Ms.</t>
  </si>
  <si>
    <t>Chinese, PRC</t>
  </si>
  <si>
    <t>Indian</t>
  </si>
  <si>
    <t>Supervisors &amp; Technicians</t>
  </si>
  <si>
    <t>$1,000 - $1,499</t>
  </si>
  <si>
    <t>CSP</t>
  </si>
  <si>
    <t>Not stated</t>
  </si>
  <si>
    <t>Magazine</t>
  </si>
  <si>
    <t>Dr.</t>
  </si>
  <si>
    <t>Malaysian</t>
  </si>
  <si>
    <t>Eurasian</t>
  </si>
  <si>
    <t>Production/Admin Support Staff</t>
  </si>
  <si>
    <t>$1,500 - $1,999</t>
  </si>
  <si>
    <t>Pre CAT</t>
  </si>
  <si>
    <t>Road show</t>
  </si>
  <si>
    <t>Prof.</t>
  </si>
  <si>
    <t>Indonesian</t>
  </si>
  <si>
    <t>General/Unskilled staff</t>
  </si>
  <si>
    <t>$2,000 &amp; above</t>
  </si>
  <si>
    <t>Post CAT</t>
  </si>
  <si>
    <t>WDA</t>
  </si>
  <si>
    <t>Rev.</t>
  </si>
  <si>
    <t>Thailand</t>
  </si>
  <si>
    <t>Internet/Website</t>
  </si>
  <si>
    <t>Vietnamese</t>
  </si>
  <si>
    <t>Friends/words of mouth</t>
  </si>
  <si>
    <t>Japanese</t>
  </si>
  <si>
    <t>Banners</t>
  </si>
  <si>
    <t>Korean</t>
  </si>
  <si>
    <t>Direct Mails</t>
  </si>
  <si>
    <t>Myanmar</t>
  </si>
  <si>
    <t>WPL Comprehensive BEGINNER- 90hr</t>
  </si>
  <si>
    <t>WPL Comprehensive INTERMEDIATE- 90hr</t>
  </si>
  <si>
    <t>WPL Comprehensive ADVANCED- 90hr</t>
  </si>
  <si>
    <t>WPL Conversational BEGINNER- 45hr</t>
  </si>
  <si>
    <t>WPL Conversational INTERMEDIATE- 45hr</t>
  </si>
  <si>
    <t>WPL Conversational ADVANCED- 45hr</t>
  </si>
  <si>
    <t>WPL Writing BEGINNER- 45hr</t>
  </si>
  <si>
    <t>WPL Writing INTERMEDIATE- 45hr</t>
  </si>
  <si>
    <t>WPL Writing ADVANCED- 45hr</t>
  </si>
  <si>
    <t>WPN BEGINNER- 15hr</t>
  </si>
  <si>
    <t>WPN INTERMEDIATE- 30hr</t>
  </si>
  <si>
    <t>WPN ADVANCED- 30hr</t>
  </si>
  <si>
    <t>English @ Workplace Conversational- 45 hr</t>
  </si>
  <si>
    <t xml:space="preserve">English Booster Pack- COMPREHENSIVE 90hr PLUS CONVERSATIONAL 45 hr </t>
  </si>
  <si>
    <t xml:space="preserve">English Booster Pack- COMPREHENSIVE 90hr PLUS WRITING 45 hr </t>
  </si>
  <si>
    <t>L1-Demonstrate Understanding of Concepts of Information and Communication Technology- 16hr</t>
  </si>
  <si>
    <t>L1-Use a Computer and Manage Files- 16hr</t>
  </si>
  <si>
    <t>L1-Perform Word Processing Functions- 24hr</t>
  </si>
  <si>
    <t>L1-Perform Spreadsheet Functions- 24hr</t>
  </si>
  <si>
    <t>L1-Perform Database Functions- 24hr</t>
  </si>
  <si>
    <t>L1-Perform Presentation Functions- 24hr</t>
  </si>
  <si>
    <t>L1-Perform Web Browsing and Communication- 16hr</t>
  </si>
  <si>
    <t>L3-Perform Advanced Word Processing Functions- 24hr</t>
  </si>
  <si>
    <t>L3-Perform Advanced Spreadsheet Functions- 24hr</t>
  </si>
  <si>
    <t>L3-Perform Advanced Database Functions- 24hr</t>
  </si>
  <si>
    <t>L3-Perform Advanced Presentation Functions- 24hr</t>
  </si>
  <si>
    <t>L4-Use ICT for Knowledge Management- 16hr</t>
  </si>
  <si>
    <t>L4-Use ICT for Knowledge Management (Contextualised)- 16hr</t>
  </si>
  <si>
    <t>L4-Apply Workplace ICT- 16hr</t>
  </si>
  <si>
    <t>L1-Develop Personal Effectiveness at Operations Level- 16hr</t>
  </si>
  <si>
    <t>L1-Maintain Personal Presentation and Employability at Operations Level- 16hr</t>
  </si>
  <si>
    <t>L1-Apply Emotional Competence to Manage Self at the Workplace- 16hr</t>
  </si>
  <si>
    <t>L1-Adapt to Change- 16hr</t>
  </si>
  <si>
    <t>L1-Demonstrate Initiative and Enterprising Behaviours- 16hr</t>
  </si>
  <si>
    <t>L1-Solve Problems and Make Decisions at Operations Level- 16hr</t>
  </si>
  <si>
    <t>L1-Perform Basic Productivity Practices- 16hr</t>
  </si>
  <si>
    <t>L1-Apply 5S Techniques - 17.75hr</t>
  </si>
  <si>
    <t>L1-Apply Quality Systems - 17.5hr</t>
  </si>
  <si>
    <t>L1-Communicate and Relate Effectively at the Workplace- 16hr</t>
  </si>
  <si>
    <t>L1-Work in a Team- 16hr</t>
  </si>
  <si>
    <t>L1-Comply with Workplace Safety &amp; Health Policies &amp; Procedures - 16hr</t>
  </si>
  <si>
    <t>L1-Develop Personal Effectiveness at Operations Level (Contextualised) - 16hr</t>
  </si>
  <si>
    <t>L1-Maintain Personal Presentation and Employability at Operations Level (Contextualised) - 16hr</t>
  </si>
  <si>
    <t>L1-Apply Emotional Competence to Manage Self at the Workplace (Contextualised) - 16hr</t>
  </si>
  <si>
    <t>L1-Adapt to Change (Contextualised) - 16hr</t>
  </si>
  <si>
    <t>L1-Demonstrate Initiative &amp; Enterprising Behaviors (Contextualised) - 16hr</t>
  </si>
  <si>
    <t>L1-Solve Problems &amp; Make Decisions at Operations Level (Contextualised) - 16hr</t>
  </si>
  <si>
    <t>L1-Perform Basic Productivity Practices (Contextualised)- 16hr</t>
  </si>
  <si>
    <t>L1-Communicate and Relate Effectively at the Workplace (Contextualised) - 16hr</t>
  </si>
  <si>
    <t>L1-Work in a Team (Contextualised) - 16hr</t>
  </si>
  <si>
    <t>L1-Comply with Workplace Safety and Health Policies and Procedures (Contextualised) - 16hr</t>
  </si>
  <si>
    <t>L3-Develop Personal Effectiveness at Supervisory Level - 16hr</t>
  </si>
  <si>
    <t>L3-Maintain Personal Image and Employability at Supervisory Level- 16hr</t>
  </si>
  <si>
    <t>L3-Apply Emotional Competence to Manage Self and Team - 16hr</t>
  </si>
  <si>
    <t>L3-Foster Team Adaptability- 16hr</t>
  </si>
  <si>
    <t>L3-Foster Initiative and Enterprise in Team- 16hr</t>
  </si>
  <si>
    <t>L3-Solve Problems and Make Decisions at Supervisory Level- 16hr</t>
  </si>
  <si>
    <t>L3-Supervise Work Improvement Processes- 16hr</t>
  </si>
  <si>
    <t>L3-Supervise Quality Procedures- 16hr</t>
  </si>
  <si>
    <t>L3-Facilitate Effective Communication and Engagement at the Workplace- 16hr</t>
  </si>
  <si>
    <t>L3-Facilitate Effective Work Teams- 16hr</t>
  </si>
  <si>
    <t>L3-Maintain Workplace Safety and Health Policies and Procedures- 16hr</t>
  </si>
  <si>
    <t>L3-Develop Personal Effectiveness at Supervisory Level (Contextualised) - 16hr</t>
  </si>
  <si>
    <t>L3-Maintain Personal Image and Employability at Supervisory Level (Contextualised) - 16hr</t>
  </si>
  <si>
    <t>L3-Apply Emotional Competence to Manage Self and Team (Contextualised) - 16hr</t>
  </si>
  <si>
    <t>L3-Foster Team Adaptability (Contextualised) - 16hr</t>
  </si>
  <si>
    <t>L3-Foster Initiative &amp; Enterprise in Team (Contextualised) - 16hr</t>
  </si>
  <si>
    <t>L3-Solve Problems &amp; Make Decisions at Supervisory Level -16 hrs(Contextualised) - 16hr</t>
  </si>
  <si>
    <t>L3-Facilitate Effective Communication and Engagement at the Workplace (Contextualised) - 16hr</t>
  </si>
  <si>
    <t>L3-Facilitate Effective Work Teams (Contextualised) - 16hr</t>
  </si>
  <si>
    <t>L3-Maintain Workplace Safety and Health Policies and Procedures (Contextualised) - 16hr</t>
  </si>
  <si>
    <t>L4-Support the Establishment of a Framework for Initiative and Enterprise- 16hr</t>
  </si>
  <si>
    <t>L4-Solve Problems and Make Decisions at Managerial Level- 24hr</t>
  </si>
  <si>
    <t>L4-Solve Problems &amp; Make Decisions at Managerial Level(16hrs) - 16hr</t>
  </si>
  <si>
    <t>L5-Apply Systems Thinking in Problem Solving and Decision Making- 16hr</t>
  </si>
  <si>
    <t>L4-Manage Process Improvement- 24hr</t>
  </si>
  <si>
    <t>L4-Manage Quality System and Processes - 40hr</t>
  </si>
  <si>
    <t>L4-Implement Lean Six-Sigma - 32hr</t>
  </si>
  <si>
    <t>L4-Apply Business Process Reengineering - 32hr</t>
  </si>
  <si>
    <t>L5-Contribute to the Design and Development of a Productivity Framework- 16hr</t>
  </si>
  <si>
    <t>L5-Facilitate the Implementation of a Productivity Framework- 16hr</t>
  </si>
  <si>
    <t>L4-Lead Workplace Communication and Engagement- 16hr</t>
  </si>
  <si>
    <t>L4-Develop a Work Team- 16hr</t>
  </si>
  <si>
    <t>L5-Manage Cross Functional and Culturally Diverse Teams- 16hr</t>
  </si>
  <si>
    <t>L4-Develop Personal Effectiveness at Managerial Level- 16hr</t>
  </si>
  <si>
    <t>L5-Develop Professional Image and Competence to Achieve Personal Career Goals- 16hr</t>
  </si>
  <si>
    <t>L4-Apply Emotional Competence to Manage Self and Others in a Business Context- 16hr</t>
  </si>
  <si>
    <t>L4-Contribute Towards a Learning Organisation- 16hr</t>
  </si>
  <si>
    <t>L4-Manage Workplace Safety and Health System- 16hr</t>
  </si>
  <si>
    <t>L4-Support the Establishment of a Framework for Initiative and Enterprise(Contextualised)- 16hr</t>
  </si>
  <si>
    <t>L4-Solve Problems &amp; Make Decisions at Managerial Level (Contextualised)- 16hr</t>
  </si>
  <si>
    <t>L5-Apply Systems Thinking in Problem Solving &amp; Decision Making (Contextualised) - 16hr</t>
  </si>
  <si>
    <t>L5-Contribute to the Design and Development of a Productivity Framework (Contextualised) - 16hr</t>
  </si>
  <si>
    <t>L5-Facilitate the Implementation of a Productivity Framework (Contextualised) - 16hr</t>
  </si>
  <si>
    <t>L4-Lead Workplace Communication and Engagement (Contextualised) - 16hr</t>
  </si>
  <si>
    <t>L4-Develop a Work Team (Contextualised) - 16hr</t>
  </si>
  <si>
    <t>L5-Manage Cross Functional and Culturally Diverse Teams (Contexualised) - 16hr</t>
  </si>
  <si>
    <t>L4-Develop Personal Effectiveness at Managerial Level (Contextualised) - 16hr</t>
  </si>
  <si>
    <t xml:space="preserve">L5-Develop Professional Image and Competence to Achieve Personal Career Goals (Contextualised)- 16hr </t>
  </si>
  <si>
    <t>L4-Apply Emotional Competence to Manage Self and Others in a Business Context (Contextualised) - 16hr</t>
  </si>
  <si>
    <t>L4-Contribute Towards a Learning Organisation (Contextualised) - 16hr</t>
  </si>
  <si>
    <t>L1-Demonstrate a Service Vision (CORE 1 CV)-8hr</t>
  </si>
  <si>
    <t>L1-Implement Operations for Service Excellence (CORE 2 CV)-16hr</t>
  </si>
  <si>
    <t>L1-Work in a Diverse Service Environment (CORE 2 CV)-16hr</t>
  </si>
  <si>
    <t>L1-Provide Go-the-Extra-Mile Service (CORE 2 CV)-16hr</t>
  </si>
  <si>
    <t>L1-Project a Positive and Professional Image (CORE 1 CV)-8hr</t>
  </si>
  <si>
    <t>L1-Respond to Service Challenges (CORE 2 CV)-16hr</t>
  </si>
  <si>
    <t>L1-Contribute to Customer Service Over Various Platforms (ELECTIVE 1 CV)- 8hr</t>
  </si>
  <si>
    <t>L1-Engage in Service Innovation Initiatives (CORE 2 CV)-16hr</t>
  </si>
  <si>
    <t>L3-Role Model the Service Vision (CORE 2 CV)-16hr</t>
  </si>
  <si>
    <t>L3-Manage Operations for Service Excellence (CORE 2 CV)-16hr</t>
  </si>
  <si>
    <t>L3-Coach for Service Performance (CORE 2 CV)-16hr</t>
  </si>
  <si>
    <t>L3-Manage a Diverse Service Environment (CORE 2 CV)-16hr</t>
  </si>
  <si>
    <t>L3-Establish Relationships for Customer Confidence (CORE 2 CV)-16hr</t>
  </si>
  <si>
    <t>L3-Manage Service Performance (CORE 2 CV)-16hr</t>
  </si>
  <si>
    <t>L3-Acquire Industry Knowledge (ELECTIVE 1 CV)- 8hr</t>
  </si>
  <si>
    <t>L4-Lead with Service Vision (CORE 2 CV)-16hr</t>
  </si>
  <si>
    <t>L4-Develop Service Operations (CORE 2 CV)-16hr</t>
  </si>
  <si>
    <t>L4-Optimise Workforce for Service Excellence (CORE 2 CV)-16hr</t>
  </si>
  <si>
    <t>L4-Manage Partnerships for Service Excellence (CORE 2 CV)-16hr</t>
  </si>
  <si>
    <t>L4-Develop Service Recovery Framework (CORE 2 CV)-16hr</t>
  </si>
  <si>
    <t>L4-Manage the Service Brand (ELECTIVE 2 CV)-16hr</t>
  </si>
  <si>
    <t>L4-Analyse Service Quality and Customer Satisfaction (CORE 2 CV)-16hr</t>
  </si>
  <si>
    <t>L4-Foster Service Innovation (CORE 2 CV)-16hr</t>
  </si>
  <si>
    <t>L4-Develop New Products / Services (CORE 2 CV)-16hr</t>
  </si>
  <si>
    <t>L5-Champion a Service Excellence Ethos (CORE 2 CV)-16hr</t>
  </si>
  <si>
    <t>L5-Strategize Service Operations (CORE 2 CV)-16hr</t>
  </si>
  <si>
    <t>L5-Strategise Workforce for Service Excellence (CORE 2 CV)-16hr</t>
  </si>
  <si>
    <t>L5-Drive Customer Loyalty for Service Excellence (CORE 1 CV)- 8hr</t>
  </si>
  <si>
    <t>L5-Drive Service Quality and Customer Satisfaction (CORE 2 CV)-16hr</t>
  </si>
  <si>
    <t>L5-Champion Service Innovation (CORE 2 CV)-16hr</t>
  </si>
  <si>
    <t>L5-Innovate the Customer Experience (CORE 2 CV)-16hr</t>
  </si>
  <si>
    <t>L5-Drive Service Strategies for Market Entry Opportunities (ELECTIVE 2 CV)-16hr</t>
  </si>
  <si>
    <t>L5-Drive Branding and Communication for Service Excellence (ELECTIVE 1 CV)- 8hr</t>
  </si>
  <si>
    <t>L5- Strategise Partnerships for Service Excellence (ELECTIVE 2 CV)-16hr</t>
  </si>
  <si>
    <t>L5-Evaluate Organisation for Business Excellence (ELECTIVE 2 CV)-16hr</t>
  </si>
  <si>
    <t>L1-WSQ CERTIFICATE IN SERVICE EXCELLENCE (13 CV)- 104 hr</t>
  </si>
  <si>
    <t>L3-WSQ ADVANCED CERTIFICATE IN SERVICE EXCELLENCE (15 CV)- 120 hr</t>
  </si>
  <si>
    <t>L4-WSQ DIPLOMA IN SERVICE LEADERSHIP (20 CV)- 160hr</t>
  </si>
  <si>
    <t>L5-WSQ SPECIALIST DIPLOMA IN SERVICE LEADERSHIP (15 CV)-120 hr</t>
  </si>
  <si>
    <t>L4-Lead Team (CORE 3 CV)- 24hr</t>
  </si>
  <si>
    <t>L4-Manage Change (CORE 3 CV)- 24hr</t>
  </si>
  <si>
    <t>L4-Cultivate Workplace Relationships (CORE 3 CV)- 24hr</t>
  </si>
  <si>
    <t>L4-Enable People (CORE 3 CV)- 24hr</t>
  </si>
  <si>
    <t>L4-Manage Achievement of Results (CORE 3 CV)- 24hr</t>
  </si>
  <si>
    <t>L4-Manage Self (CORE 3 CV)- 24hr</t>
  </si>
  <si>
    <t>L4-Lead Team- 16hr</t>
  </si>
  <si>
    <t>L4-Manage Change- 16hr</t>
  </si>
  <si>
    <t>L4-Cultivate Workplace Relationships- 16hr</t>
  </si>
  <si>
    <t>L4-Enable People- 16hr</t>
  </si>
  <si>
    <t>L4-Manage Achievement of Results-16hr</t>
  </si>
  <si>
    <t>L4-Manage Self- 16hr</t>
  </si>
  <si>
    <t>L5-Lead Managers (CORE 3 CV)- 12hr</t>
  </si>
  <si>
    <t>L5-Facilitate Change (CORE 3 CV)- 12hr</t>
  </si>
  <si>
    <t>L5-Foster Business Relationships (CORE 4 CV)- 12hr</t>
  </si>
  <si>
    <t>L5-Facilitate Achievement of Results (CORE 3 CV)- 12hr</t>
  </si>
  <si>
    <t>L5-Engage People (CORE 3 CV)- 12hr</t>
  </si>
  <si>
    <t>L5-Develop Personal Effectiveness (CORE 4 CV)- 12hr</t>
  </si>
  <si>
    <t>L4-WSQ (24H) PROFESSIONAL DIPLOMA IN LEADERSHIP &amp; PEOPLE MANAGEMENT- 6 LPM AND 2 EDGE (GEN)-176 hr</t>
  </si>
  <si>
    <t>L4-WSQ (16H) PROFESSIONAL DIPLOMA IN LEADERSHIP &amp; PEOPLE MANAGEMENT- 6 LPM AND 2 EDGE (GEN)-128 hr</t>
  </si>
  <si>
    <t>L5-WSQ SPECIALIST DIPLOMA IN LEADERSHIP &amp; PEOPLE MANAGEMENT- 6 LPM (12 HR) AND 2 EDGE (GEN)-104 hr</t>
  </si>
  <si>
    <t xml:space="preserve">BILLING ADDRESS : </t>
  </si>
  <si>
    <t>COMPANY:</t>
  </si>
  <si>
    <t>Primary School</t>
  </si>
  <si>
    <t xml:space="preserve">Lower Secondary </t>
  </si>
  <si>
    <t>Upper Secondary</t>
  </si>
  <si>
    <t xml:space="preserve">Post Secondary Qualification </t>
  </si>
  <si>
    <t>CORPORATE  PARTICIPANTS REGISTRATION FORM</t>
  </si>
  <si>
    <t xml:space="preserve">I hereby declare that the staff information declared in this registration form is true to the best of the company's knowledge, and the company has not willfully suppressed any facts. </t>
  </si>
  <si>
    <t>Full Name and Designation:</t>
  </si>
  <si>
    <t>Designation</t>
  </si>
  <si>
    <t>Date</t>
  </si>
  <si>
    <t>SME</t>
  </si>
  <si>
    <t>Non-SME</t>
  </si>
  <si>
    <t>&lt;SELECT FROM DROP-DOWN LIST&gt;</t>
  </si>
  <si>
    <t>COMPANY TYPE*:</t>
  </si>
  <si>
    <t>Mobile No</t>
  </si>
  <si>
    <t>Email Address</t>
  </si>
  <si>
    <t>Identity Type</t>
  </si>
  <si>
    <t>Occupational Title</t>
  </si>
  <si>
    <t>Centre Name</t>
  </si>
  <si>
    <t>Date Of Birth</t>
  </si>
  <si>
    <t xml:space="preserve"> (DD/MM/YYYY) Format</t>
  </si>
  <si>
    <t>As per NRIC</t>
  </si>
  <si>
    <t xml:space="preserve">Full Name </t>
  </si>
  <si>
    <t>Identity No</t>
  </si>
  <si>
    <t xml:space="preserve">For Foreigners, please provide FIN no. </t>
  </si>
  <si>
    <t>Select from 
drop-down list</t>
  </si>
  <si>
    <t>DESIGNATION:</t>
  </si>
  <si>
    <t>TRAINING DATE / TIME:</t>
  </si>
  <si>
    <t>TRAINING VENUE:</t>
  </si>
  <si>
    <t>CLASS CODE:</t>
  </si>
  <si>
    <t>NRIC (Pink)</t>
  </si>
  <si>
    <t>NRIC (Blue)</t>
  </si>
  <si>
    <t>FIN</t>
  </si>
  <si>
    <t>Nationality</t>
  </si>
  <si>
    <t>Beginning Educarer</t>
  </si>
  <si>
    <t>Educarer 1</t>
  </si>
  <si>
    <t>Educarer 2</t>
  </si>
  <si>
    <t>Senior Educarer</t>
  </si>
  <si>
    <t>Lead Teacher</t>
  </si>
  <si>
    <t>Centre Leader</t>
  </si>
  <si>
    <t>Senior Lead Teacher</t>
  </si>
  <si>
    <t>Senior Centre Leader</t>
  </si>
  <si>
    <t>Pinnacle Leader</t>
  </si>
  <si>
    <r>
      <t xml:space="preserve">COURSE TITLE:  </t>
    </r>
    <r>
      <rPr>
        <b/>
        <u/>
        <sz val="12"/>
        <color theme="1"/>
        <rFont val="Calibri"/>
        <family val="2"/>
        <scheme val="minor"/>
      </rPr>
      <t xml:space="preserve">                                              </t>
    </r>
  </si>
  <si>
    <t>Remark</t>
  </si>
  <si>
    <t>Thai</t>
  </si>
  <si>
    <t>EMPLOYER DECLARATION FORM</t>
  </si>
  <si>
    <t>Full Name</t>
  </si>
  <si>
    <t>Company</t>
  </si>
  <si>
    <t>Company and Date:</t>
  </si>
  <si>
    <t>I understand that if any of the information provided by the company is found to be false, inaccurate, distorted or misleading in any way, we will be liable to pay the full course fees.</t>
  </si>
  <si>
    <t>I understand that KLCII/SSG/WSG, or its appointed auditor or nominated representatives may contact me or my employees directly to obtain information deemed necessary for the purposes of conducting effectiveness survey or audits in relation to the programme.</t>
  </si>
  <si>
    <t>I also authorise any investigation of the above stated information for the purpose of verification/audits.</t>
  </si>
  <si>
    <t xml:space="preserve">Diploma </t>
  </si>
  <si>
    <t xml:space="preserve"> </t>
  </si>
  <si>
    <t>Filipino</t>
  </si>
  <si>
    <t xml:space="preserve">Degree </t>
  </si>
  <si>
    <t xml:space="preserve">Post-graduate </t>
  </si>
  <si>
    <t>Infant Educarer (HCIC)</t>
  </si>
  <si>
    <t xml:space="preserve">Infant/Toddler Educarer </t>
  </si>
  <si>
    <t>Beginning Preschool Teacher</t>
  </si>
  <si>
    <t>Taiwanese</t>
  </si>
  <si>
    <t xml:space="preserve">Indian </t>
  </si>
  <si>
    <t>Preschool Teacher</t>
  </si>
  <si>
    <t>Senior Preschool Teacher</t>
  </si>
  <si>
    <t>*Note: 
With effect from 1 January 2014, SMEs are defined as companies with:
(i)      at least 30% local shareholding; AND
(ii)    Group annual sales turnover of not more than $100 million OR Group employment size of not more than 200 employees.</t>
  </si>
  <si>
    <t>21 August 2019 - Version 2</t>
  </si>
  <si>
    <t xml:space="preserve">IF THERE ARE MORE THAN 20 PARTICIPANTS, PLEASE INCLUDE THEIR REGISTRATION DETAILS IN THE SUBSEQUENT SHEETS OF THIS FORM.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</si>
</sst>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m\-yyyy"/>
  </numFmts>
  <fonts count="37" x14ac:knownFonts="1">
    <font>
      <sz val="11"/>
      <color theme="1"/>
      <name val="Calibri"/>
      <family val="2"/>
      <scheme val="minor"/>
    </font>
    <font>
      <sz val="12"/>
      <name val="Arial"/>
      <family val="2"/>
    </font>
    <font>
      <sz val="10"/>
      <name val="Arial"/>
      <family val="2"/>
    </font>
    <font>
      <sz val="10"/>
      <name val="MS Sans Serif"/>
      <family val="2"/>
    </font>
    <font>
      <sz val="10"/>
      <color theme="1"/>
      <name val="Calibri"/>
      <family val="2"/>
      <scheme val="minor"/>
    </font>
    <font>
      <sz val="11"/>
      <color theme="1"/>
      <name val="Calibri"/>
      <family val="2"/>
      <scheme val="minor"/>
    </font>
    <font>
      <sz val="10"/>
      <name val="Arial"/>
      <family val="2"/>
    </font>
    <font>
      <sz val="11"/>
      <color indexed="8"/>
      <name val="Calibri"/>
      <family val="2"/>
    </font>
    <font>
      <sz val="11"/>
      <color indexed="17"/>
      <name val="Calibri"/>
      <family val="2"/>
    </font>
    <font>
      <sz val="11"/>
      <color indexed="20"/>
      <name val="Calibri"/>
      <family val="2"/>
    </font>
    <font>
      <sz val="12"/>
      <color theme="1"/>
      <name val="Calibri"/>
      <family val="2"/>
      <scheme val="minor"/>
    </font>
    <font>
      <sz val="11"/>
      <color rgb="FFFF0000"/>
      <name val="Calibri"/>
      <family val="2"/>
      <scheme val="minor"/>
    </font>
    <font>
      <b/>
      <sz val="12"/>
      <color theme="1"/>
      <name val="Calibri"/>
      <family val="2"/>
      <scheme val="minor"/>
    </font>
    <font>
      <b/>
      <u/>
      <sz val="12"/>
      <color theme="1"/>
      <name val="Calibri"/>
      <family val="2"/>
      <scheme val="minor"/>
    </font>
    <font>
      <b/>
      <sz val="12"/>
      <name val="Calibri"/>
      <family val="2"/>
      <scheme val="minor"/>
    </font>
    <font>
      <i/>
      <sz val="12"/>
      <color theme="1"/>
      <name val="Calibri"/>
      <family val="2"/>
      <scheme val="minor"/>
    </font>
    <font>
      <sz val="12"/>
      <color rgb="FFFF0000"/>
      <name val="Calibri"/>
      <family val="2"/>
      <scheme val="minor"/>
    </font>
    <font>
      <b/>
      <sz val="12"/>
      <color rgb="FFFF0000"/>
      <name val="Calibri"/>
      <family val="2"/>
      <scheme val="minor"/>
    </font>
    <font>
      <sz val="12"/>
      <color rgb="FF0033CC"/>
      <name val="Calibri"/>
      <family val="2"/>
      <scheme val="minor"/>
    </font>
    <font>
      <b/>
      <sz val="12"/>
      <color rgb="FF0033CC"/>
      <name val="Calibri"/>
      <family val="2"/>
      <scheme val="minor"/>
    </font>
    <font>
      <sz val="12"/>
      <name val="Calibri"/>
      <family val="2"/>
      <scheme val="minor"/>
    </font>
    <font>
      <b/>
      <sz val="13"/>
      <color theme="1"/>
      <name val="Calibri"/>
      <family val="2"/>
      <scheme val="minor"/>
    </font>
    <font>
      <sz val="13"/>
      <color theme="1"/>
      <name val="Calibri"/>
      <family val="2"/>
      <scheme val="minor"/>
    </font>
    <font>
      <sz val="13"/>
      <color rgb="FFFF0000"/>
      <name val="Calibri"/>
      <family val="2"/>
      <scheme val="minor"/>
    </font>
    <font>
      <b/>
      <sz val="26"/>
      <color theme="1"/>
      <name val="Calibri"/>
      <family val="2"/>
      <scheme val="minor"/>
    </font>
    <font>
      <sz val="12"/>
      <color theme="0" tint="-0.34998626667073579"/>
      <name val="Calibri"/>
      <family val="2"/>
      <scheme val="minor"/>
    </font>
    <font>
      <b/>
      <sz val="12"/>
      <color theme="4"/>
      <name val="Calibri"/>
      <family val="2"/>
      <scheme val="minor"/>
    </font>
    <font>
      <sz val="11"/>
      <name val="Calibri"/>
      <family val="2"/>
      <scheme val="minor"/>
    </font>
    <font>
      <b/>
      <sz val="11"/>
      <name val="Calibri"/>
      <family val="2"/>
      <scheme val="minor"/>
    </font>
    <font>
      <sz val="10"/>
      <color rgb="FF000000"/>
      <name val="Arial"/>
      <family val="2"/>
    </font>
    <font>
      <sz val="12"/>
      <color indexed="8"/>
      <name val="Arial"/>
      <family val="2"/>
    </font>
    <font>
      <sz val="12"/>
      <color theme="1"/>
      <name val="Arial"/>
      <family val="2"/>
    </font>
    <font>
      <sz val="12"/>
      <color rgb="FF000000"/>
      <name val="Arial"/>
      <family val="2"/>
    </font>
    <font>
      <sz val="11"/>
      <color rgb="FF333333"/>
      <name val="Arial"/>
      <family val="2"/>
    </font>
    <font>
      <u/>
      <sz val="11"/>
      <color theme="10"/>
      <name val="Calibri"/>
      <family val="2"/>
      <scheme val="minor"/>
    </font>
    <font>
      <sz val="11.5"/>
      <color rgb="FF000000"/>
      <name val="Calibri"/>
      <family val="2"/>
      <scheme val="minor"/>
    </font>
    <font>
      <sz val="11"/>
      <color rgb="FF00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indexed="42"/>
        <bgColor indexed="64"/>
      </patternFill>
    </fill>
    <fill>
      <patternFill patternType="solid">
        <fgColor indexed="4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1">
    <xf numFmtId="0" fontId="0" fillId="0" borderId="0"/>
    <xf numFmtId="0" fontId="3" fillId="0" borderId="0"/>
    <xf numFmtId="0" fontId="6" fillId="0" borderId="0"/>
    <xf numFmtId="0" fontId="5" fillId="0" borderId="0"/>
    <xf numFmtId="0" fontId="2"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5" borderId="0" applyNumberFormat="0" applyBorder="0" applyAlignment="0" applyProtection="0">
      <alignment vertical="center"/>
    </xf>
    <xf numFmtId="0" fontId="9" fillId="6" borderId="0" applyNumberFormat="0" applyBorder="0" applyAlignment="0" applyProtection="0">
      <alignment vertical="center"/>
    </xf>
    <xf numFmtId="0" fontId="7" fillId="0" borderId="0"/>
    <xf numFmtId="0" fontId="7" fillId="0" borderId="0"/>
    <xf numFmtId="0" fontId="34" fillId="0" borderId="0" applyNumberFormat="0" applyFill="0" applyBorder="0" applyAlignment="0" applyProtection="0"/>
  </cellStyleXfs>
  <cellXfs count="125">
    <xf numFmtId="0" fontId="0" fillId="0" borderId="0" xfId="0"/>
    <xf numFmtId="0" fontId="0" fillId="0" borderId="0" xfId="0" applyAlignment="1">
      <alignment horizont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wrapText="1"/>
    </xf>
    <xf numFmtId="0" fontId="0" fillId="0" borderId="0" xfId="0" applyAlignment="1">
      <alignment horizontal="left"/>
    </xf>
    <xf numFmtId="0" fontId="0" fillId="0" borderId="0" xfId="0" applyAlignment="1">
      <alignment horizontal="left" wrapText="1"/>
    </xf>
    <xf numFmtId="0" fontId="4" fillId="0" borderId="1" xfId="1" applyFont="1" applyBorder="1" applyAlignment="1">
      <alignment vertical="center" wrapText="1"/>
    </xf>
    <xf numFmtId="0" fontId="4" fillId="0" borderId="6" xfId="1" applyFont="1" applyBorder="1" applyAlignment="1">
      <alignment vertical="center"/>
    </xf>
    <xf numFmtId="0" fontId="4" fillId="0" borderId="1" xfId="1" applyFont="1" applyBorder="1" applyAlignment="1">
      <alignment vertical="center"/>
    </xf>
    <xf numFmtId="0" fontId="10" fillId="0" borderId="0" xfId="0" applyFont="1" applyAlignment="1">
      <alignment horizontal="center"/>
    </xf>
    <xf numFmtId="0" fontId="10" fillId="0" borderId="0" xfId="0" applyFont="1"/>
    <xf numFmtId="0" fontId="10" fillId="0" borderId="0" xfId="0" applyFont="1" applyAlignment="1">
      <alignment horizontal="left"/>
    </xf>
    <xf numFmtId="0" fontId="11" fillId="0" borderId="0" xfId="0" applyFont="1"/>
    <xf numFmtId="0" fontId="10" fillId="0" borderId="15" xfId="0" applyFont="1" applyBorder="1"/>
    <xf numFmtId="0" fontId="10" fillId="0" borderId="12" xfId="0" applyFont="1" applyBorder="1"/>
    <xf numFmtId="0" fontId="14" fillId="0" borderId="2" xfId="0" applyFont="1" applyBorder="1" applyAlignment="1">
      <alignment horizontal="left"/>
    </xf>
    <xf numFmtId="0" fontId="10" fillId="0" borderId="11" xfId="0" applyFont="1" applyBorder="1"/>
    <xf numFmtId="0" fontId="10" fillId="0" borderId="16" xfId="0" applyFont="1" applyBorder="1"/>
    <xf numFmtId="0" fontId="14" fillId="0" borderId="3" xfId="0" applyFont="1" applyBorder="1" applyAlignment="1">
      <alignment horizontal="left"/>
    </xf>
    <xf numFmtId="0" fontId="14" fillId="0" borderId="0" xfId="0" applyFont="1" applyAlignment="1">
      <alignment horizontal="left"/>
    </xf>
    <xf numFmtId="0" fontId="10" fillId="0" borderId="17" xfId="0" applyFont="1" applyBorder="1"/>
    <xf numFmtId="0" fontId="10" fillId="0" borderId="20" xfId="0" applyFont="1" applyBorder="1"/>
    <xf numFmtId="0" fontId="10" fillId="0" borderId="13" xfId="0" applyFont="1" applyBorder="1"/>
    <xf numFmtId="0" fontId="10" fillId="0" borderId="14" xfId="0" applyFont="1" applyBorder="1"/>
    <xf numFmtId="0" fontId="12" fillId="0" borderId="3" xfId="0" applyFont="1" applyBorder="1" applyAlignment="1">
      <alignment horizontal="left"/>
    </xf>
    <xf numFmtId="0" fontId="10" fillId="0" borderId="3" xfId="0" applyFont="1" applyBorder="1" applyAlignment="1">
      <alignment horizontal="left"/>
    </xf>
    <xf numFmtId="0" fontId="10" fillId="0" borderId="9" xfId="0" applyFont="1" applyBorder="1"/>
    <xf numFmtId="0" fontId="10" fillId="0" borderId="3" xfId="0" applyFont="1" applyBorder="1"/>
    <xf numFmtId="0" fontId="10" fillId="0" borderId="8" xfId="0" applyFont="1" applyBorder="1"/>
    <xf numFmtId="0" fontId="10" fillId="0" borderId="4" xfId="0" applyFont="1" applyBorder="1"/>
    <xf numFmtId="0" fontId="10" fillId="0" borderId="18" xfId="0" applyFont="1" applyBorder="1"/>
    <xf numFmtId="0" fontId="10" fillId="0" borderId="19" xfId="0" applyFont="1" applyBorder="1"/>
    <xf numFmtId="0" fontId="14" fillId="0" borderId="8" xfId="0" applyFont="1" applyBorder="1" applyAlignment="1">
      <alignment horizontal="left" vertical="center"/>
    </xf>
    <xf numFmtId="0" fontId="14" fillId="0" borderId="0" xfId="0" applyFont="1" applyAlignment="1">
      <alignment horizontal="left" vertical="center"/>
    </xf>
    <xf numFmtId="1" fontId="10" fillId="0" borderId="0" xfId="0" applyNumberFormat="1" applyFont="1" applyAlignment="1" applyProtection="1">
      <alignment horizontal="left"/>
      <protection locked="0"/>
    </xf>
    <xf numFmtId="0" fontId="18" fillId="4"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20" fillId="0" borderId="1" xfId="0" applyFont="1" applyBorder="1" applyAlignment="1" applyProtection="1">
      <alignment horizontal="center" vertical="center"/>
      <protection locked="0"/>
    </xf>
    <xf numFmtId="0" fontId="20" fillId="3" borderId="1" xfId="0" applyFont="1" applyFill="1" applyBorder="1" applyAlignment="1" applyProtection="1">
      <alignment vertical="center"/>
      <protection locked="0"/>
    </xf>
    <xf numFmtId="0" fontId="10" fillId="3" borderId="1" xfId="0" applyFont="1" applyFill="1" applyBorder="1" applyProtection="1">
      <protection locked="0"/>
    </xf>
    <xf numFmtId="0" fontId="20" fillId="0" borderId="1" xfId="0" applyFont="1" applyBorder="1" applyAlignment="1" applyProtection="1">
      <alignment horizontal="center" vertical="center" wrapText="1"/>
      <protection locked="0"/>
    </xf>
    <xf numFmtId="164" fontId="10" fillId="3" borderId="1" xfId="0" applyNumberFormat="1" applyFont="1" applyFill="1" applyBorder="1" applyProtection="1">
      <protection locked="0"/>
    </xf>
    <xf numFmtId="0" fontId="10" fillId="0" borderId="1" xfId="0" applyFont="1" applyBorder="1" applyAlignment="1" applyProtection="1">
      <alignment horizontal="center"/>
      <protection locked="0"/>
    </xf>
    <xf numFmtId="0" fontId="20" fillId="0" borderId="0" xfId="0" applyFont="1" applyAlignment="1" applyProtection="1">
      <alignment horizontal="center" vertical="center"/>
      <protection locked="0"/>
    </xf>
    <xf numFmtId="0" fontId="10" fillId="0" borderId="0" xfId="0" applyFont="1" applyAlignment="1" applyProtection="1">
      <alignment horizontal="center"/>
      <protection locked="0"/>
    </xf>
    <xf numFmtId="0" fontId="20" fillId="0" borderId="0" xfId="0" applyFont="1" applyAlignment="1" applyProtection="1">
      <alignment horizontal="center" vertical="center" wrapText="1"/>
      <protection locked="0"/>
    </xf>
    <xf numFmtId="0" fontId="12" fillId="0" borderId="0" xfId="0" applyFont="1" applyAlignment="1">
      <alignment horizontal="left" vertical="center"/>
    </xf>
    <xf numFmtId="0" fontId="10" fillId="0" borderId="0" xfId="0" applyFont="1" applyAlignment="1" applyProtection="1">
      <alignment horizontal="center" vertical="center"/>
      <protection locked="0"/>
    </xf>
    <xf numFmtId="0" fontId="10" fillId="2" borderId="13" xfId="0" applyFont="1" applyFill="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17" xfId="0" applyFont="1" applyBorder="1" applyAlignment="1">
      <alignment horizontal="left" vertical="center"/>
    </xf>
    <xf numFmtId="0" fontId="10" fillId="0" borderId="17" xfId="0" applyFont="1" applyBorder="1" applyAlignment="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pplyProtection="1">
      <alignment horizontal="center" vertical="center" wrapText="1"/>
      <protection locked="0"/>
    </xf>
    <xf numFmtId="0" fontId="15" fillId="0" borderId="0" xfId="0" applyFont="1" applyAlignment="1" applyProtection="1">
      <alignment horizontal="left" vertical="top"/>
      <protection locked="0"/>
    </xf>
    <xf numFmtId="0" fontId="17" fillId="4" borderId="27" xfId="0" applyFont="1" applyFill="1" applyBorder="1" applyAlignment="1">
      <alignment horizontal="center" vertical="center" wrapText="1"/>
    </xf>
    <xf numFmtId="0" fontId="20" fillId="0" borderId="27"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10" fillId="0" borderId="31" xfId="0" applyFont="1" applyBorder="1" applyAlignment="1" applyProtection="1">
      <alignment horizontal="center"/>
      <protection locked="0"/>
    </xf>
    <xf numFmtId="0" fontId="10" fillId="3" borderId="31" xfId="0" applyFont="1" applyFill="1" applyBorder="1" applyProtection="1">
      <protection locked="0"/>
    </xf>
    <xf numFmtId="0" fontId="20" fillId="0" borderId="31" xfId="0" applyFont="1" applyBorder="1" applyAlignment="1" applyProtection="1">
      <alignment horizontal="center" vertical="center" wrapText="1"/>
      <protection locked="0"/>
    </xf>
    <xf numFmtId="0" fontId="16" fillId="4" borderId="21" xfId="0" applyFont="1" applyFill="1" applyBorder="1"/>
    <xf numFmtId="0" fontId="14" fillId="2" borderId="2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2" fillId="2" borderId="26" xfId="0" applyFont="1" applyFill="1" applyBorder="1" applyAlignment="1">
      <alignment horizontal="center" vertical="center"/>
    </xf>
    <xf numFmtId="0" fontId="22" fillId="0" borderId="0" xfId="0" applyFont="1" applyAlignment="1">
      <alignment horizontal="left"/>
    </xf>
    <xf numFmtId="0" fontId="10" fillId="0" borderId="5" xfId="0" applyFont="1" applyBorder="1"/>
    <xf numFmtId="0" fontId="25" fillId="0" borderId="0" xfId="0" applyFont="1"/>
    <xf numFmtId="0" fontId="26" fillId="0" borderId="13" xfId="0" applyFont="1" applyBorder="1" applyAlignment="1" applyProtection="1">
      <alignment horizontal="left"/>
      <protection locked="0"/>
    </xf>
    <xf numFmtId="0" fontId="10" fillId="0" borderId="21" xfId="0" applyFont="1" applyBorder="1" applyAlignment="1">
      <alignment wrapText="1"/>
    </xf>
    <xf numFmtId="0" fontId="10" fillId="0" borderId="32" xfId="0" applyFont="1" applyBorder="1" applyAlignment="1">
      <alignment wrapText="1"/>
    </xf>
    <xf numFmtId="0" fontId="15" fillId="0" borderId="0" xfId="0" applyFont="1"/>
    <xf numFmtId="0" fontId="27" fillId="0" borderId="0" xfId="0" applyFont="1"/>
    <xf numFmtId="0" fontId="28" fillId="0" borderId="0" xfId="0" applyFont="1"/>
    <xf numFmtId="0" fontId="20" fillId="0" borderId="0" xfId="0" applyFont="1"/>
    <xf numFmtId="0" fontId="14" fillId="0" borderId="0" xfId="0" applyFont="1"/>
    <xf numFmtId="0" fontId="0" fillId="0" borderId="4" xfId="0" applyBorder="1"/>
    <xf numFmtId="0" fontId="19" fillId="4" borderId="6" xfId="0" applyFont="1" applyFill="1" applyBorder="1" applyAlignment="1">
      <alignment horizontal="center" vertical="center" wrapText="1"/>
    </xf>
    <xf numFmtId="0" fontId="20" fillId="3" borderId="10" xfId="0" applyFont="1" applyFill="1" applyBorder="1" applyAlignment="1" applyProtection="1">
      <alignment horizontal="center" vertical="center" shrinkToFit="1"/>
      <protection locked="0"/>
    </xf>
    <xf numFmtId="0" fontId="20" fillId="3" borderId="6" xfId="0" applyFont="1" applyFill="1" applyBorder="1" applyAlignment="1" applyProtection="1">
      <alignment horizontal="center" vertical="center" shrinkToFit="1"/>
      <protection locked="0"/>
    </xf>
    <xf numFmtId="0" fontId="20" fillId="3" borderId="10"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0" fillId="3" borderId="29" xfId="0" applyFont="1" applyFill="1" applyBorder="1" applyAlignment="1" applyProtection="1">
      <alignment horizontal="center" vertical="center"/>
      <protection locked="0"/>
    </xf>
    <xf numFmtId="0" fontId="20" fillId="3" borderId="30" xfId="0" applyFont="1" applyFill="1" applyBorder="1" applyAlignment="1" applyProtection="1">
      <alignment horizontal="center" vertical="center"/>
      <protection locked="0"/>
    </xf>
    <xf numFmtId="0" fontId="20" fillId="3" borderId="1" xfId="0" applyFont="1" applyFill="1" applyBorder="1" applyAlignment="1" applyProtection="1">
      <alignment horizontal="left" vertical="top"/>
      <protection locked="0"/>
    </xf>
    <xf numFmtId="0" fontId="20" fillId="0" borderId="1" xfId="0" applyFont="1" applyBorder="1" applyAlignment="1" applyProtection="1">
      <alignment horizontal="left" vertical="top"/>
      <protection locked="0"/>
    </xf>
    <xf numFmtId="0" fontId="10" fillId="0" borderId="1" xfId="0" applyFont="1" applyBorder="1" applyAlignment="1" applyProtection="1">
      <alignment horizontal="left" vertical="top"/>
      <protection locked="0"/>
    </xf>
    <xf numFmtId="0" fontId="29" fillId="0" borderId="11" xfId="0" applyFont="1" applyBorder="1"/>
    <xf numFmtId="0" fontId="30" fillId="0" borderId="11" xfId="0" applyFont="1" applyBorder="1" applyAlignment="1">
      <alignment horizontal="left"/>
    </xf>
    <xf numFmtId="0" fontId="31" fillId="0" borderId="0" xfId="0" applyFont="1"/>
    <xf numFmtId="0" fontId="31" fillId="0" borderId="0" xfId="0" applyFont="1" applyAlignment="1">
      <alignment horizontal="left"/>
    </xf>
    <xf numFmtId="0" fontId="32" fillId="0" borderId="13" xfId="0" applyFont="1" applyBorder="1"/>
    <xf numFmtId="0" fontId="33" fillId="0" borderId="18" xfId="0" applyFont="1" applyBorder="1"/>
    <xf numFmtId="0" fontId="35" fillId="0" borderId="0" xfId="0" applyFont="1"/>
    <xf numFmtId="0" fontId="36" fillId="0" borderId="13" xfId="0" applyFont="1" applyBorder="1"/>
    <xf numFmtId="16" fontId="36" fillId="0" borderId="13" xfId="0" applyNumberFormat="1" applyFont="1" applyBorder="1"/>
    <xf numFmtId="0" fontId="10" fillId="0" borderId="13" xfId="0" applyFont="1" applyBorder="1" applyAlignment="1" applyProtection="1">
      <alignment horizontal="left"/>
      <protection locked="0"/>
    </xf>
    <xf numFmtId="0" fontId="15" fillId="0" borderId="15" xfId="0" applyFont="1" applyBorder="1" applyAlignment="1" applyProtection="1">
      <protection locked="0"/>
    </xf>
    <xf numFmtId="0" fontId="10" fillId="3" borderId="11" xfId="0" applyFont="1" applyFill="1" applyBorder="1" applyAlignment="1" applyProtection="1">
      <protection locked="0"/>
    </xf>
    <xf numFmtId="0" fontId="10" fillId="0" borderId="11" xfId="0" applyFont="1" applyBorder="1" applyAlignment="1" applyProtection="1">
      <protection locked="0"/>
    </xf>
    <xf numFmtId="0" fontId="10" fillId="0" borderId="13" xfId="0" applyFont="1" applyBorder="1" applyAlignment="1" applyProtection="1">
      <protection locked="0"/>
    </xf>
    <xf numFmtId="0" fontId="34" fillId="0" borderId="11" xfId="20" applyBorder="1" applyAlignment="1" applyProtection="1">
      <protection locked="0"/>
    </xf>
    <xf numFmtId="1" fontId="10" fillId="0" borderId="18" xfId="0" applyNumberFormat="1" applyFont="1" applyBorder="1" applyAlignment="1" applyProtection="1">
      <protection locked="0"/>
    </xf>
    <xf numFmtId="0" fontId="10" fillId="0" borderId="0" xfId="0" applyFont="1" applyBorder="1" applyAlignment="1" applyProtection="1">
      <alignment horizontal="left"/>
      <protection locked="0"/>
    </xf>
    <xf numFmtId="0" fontId="23" fillId="0" borderId="0" xfId="0" applyFont="1" applyAlignment="1">
      <alignment horizontal="left" vertical="top" wrapText="1"/>
    </xf>
    <xf numFmtId="0" fontId="12" fillId="0" borderId="2" xfId="0" applyFont="1" applyBorder="1" applyAlignment="1">
      <alignment horizontal="left"/>
    </xf>
    <xf numFmtId="0" fontId="12" fillId="0" borderId="7" xfId="0" applyFont="1" applyBorder="1" applyAlignment="1">
      <alignment horizontal="left"/>
    </xf>
    <xf numFmtId="0" fontId="12" fillId="0" borderId="3" xfId="0" applyFont="1" applyBorder="1" applyAlignment="1">
      <alignment horizontal="left"/>
    </xf>
    <xf numFmtId="0" fontId="12" fillId="0" borderId="0" xfId="0" applyFont="1" applyAlignment="1">
      <alignment horizontal="left"/>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0" fillId="0" borderId="0" xfId="0" applyFont="1" applyAlignment="1">
      <alignment horizontal="left" vertical="top" wrapText="1"/>
    </xf>
    <xf numFmtId="0" fontId="24"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left"/>
    </xf>
    <xf numFmtId="0" fontId="21" fillId="0" borderId="0" xfId="0" applyFont="1" applyAlignment="1">
      <alignment horizontal="left"/>
    </xf>
    <xf numFmtId="0" fontId="22" fillId="0" borderId="0" xfId="0" applyFont="1" applyAlignment="1">
      <alignment horizontal="left"/>
    </xf>
    <xf numFmtId="0" fontId="10" fillId="2" borderId="13" xfId="0" applyFont="1" applyFill="1" applyBorder="1" applyAlignment="1" applyProtection="1">
      <alignment horizontal="left" vertical="center"/>
      <protection locked="0"/>
    </xf>
    <xf numFmtId="0" fontId="10" fillId="2" borderId="13" xfId="0" applyFont="1" applyFill="1" applyBorder="1" applyAlignment="1" applyProtection="1">
      <alignment horizontal="left" vertical="center" wrapText="1"/>
      <protection locked="0"/>
    </xf>
  </cellXfs>
  <cellStyles count="21">
    <cellStyle name="Hyperlink" xfId="20" builtinId="8"/>
    <cellStyle name="Normal" xfId="0" builtinId="0"/>
    <cellStyle name="Normal 10" xfId="6"/>
    <cellStyle name="Normal 10 2" xfId="7"/>
    <cellStyle name="Normal 11" xfId="8"/>
    <cellStyle name="Normal 11 2" xfId="9"/>
    <cellStyle name="Normal 2" xfId="1"/>
    <cellStyle name="Normal 2 2" xfId="3"/>
    <cellStyle name="Normal 3" xfId="2"/>
    <cellStyle name="Normal 3 2" xfId="4"/>
    <cellStyle name="Normal 4" xfId="5"/>
    <cellStyle name="Normal 4 2" xfId="10"/>
    <cellStyle name="Normal 5" xfId="11"/>
    <cellStyle name="Normal 6" xfId="12"/>
    <cellStyle name="Normal 7" xfId="13"/>
    <cellStyle name="Normal 8" xfId="14"/>
    <cellStyle name="Normal 9" xfId="15"/>
    <cellStyle name="好_Sheet1" xfId="16"/>
    <cellStyle name="差_Sheet1" xfId="17"/>
    <cellStyle name="常规 2" xfId="18"/>
    <cellStyle name="常规 2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421822</xdr:colOff>
      <xdr:row>3</xdr:row>
      <xdr:rowOff>71437</xdr:rowOff>
    </xdr:to>
    <xdr:pic>
      <xdr:nvPicPr>
        <xdr:cNvPr id="2" name="Picture 1">
          <a:extLst>
            <a:ext uri="{FF2B5EF4-FFF2-40B4-BE49-F238E27FC236}">
              <a16:creationId xmlns="" xmlns:a16="http://schemas.microsoft.com/office/drawing/2014/main" id="{00000000-0008-0000-0100-000002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241"/>
        <a:stretch/>
      </xdr:blipFill>
      <xdr:spPr bwMode="auto">
        <a:xfrm>
          <a:off x="0" y="0"/>
          <a:ext cx="2013858" cy="1006929"/>
        </a:xfrm>
        <a:prstGeom prst="rect">
          <a:avLst/>
        </a:prstGeom>
        <a:ln>
          <a:noFill/>
        </a:ln>
        <a:extLst>
          <a:ext uri="{53640926-AAD7-44d8-BBD7-CCE9431645EC}">
            <a14:shadowObscured xmlns:wpc="http://schemas.microsoft.com/office/word/2010/wordprocessingCanvas" xmlns:mc="http://schemas.openxmlformats.org/markup-compatibility/2006" xmlns:r="http://schemas.openxmlformats.org/officeDocument/2006/relationships" xmlns:m="http://schemas.openxmlformats.org/officeDocument/2006/math" xmlns:wp14="http://schemas.microsoft.com/office/word/2010/wordprocessingDrawing" xmlns:wp="http://schemas.openxmlformats.org/drawingml/2006/wordprocessingDrawing" xmlns:w14="http://schemas.microsoft.com/office/word/2010/wordml" xmlns:w15="http://schemas.microsoft.com/office/word/2012/wordml" xmlns:wpg="http://schemas.microsoft.com/office/word/2010/wordprocessingGroup" xmlns:wpi="http://schemas.microsoft.com/office/word/2010/wordprocessingInk" xmlns:wne="http://schemas.microsoft.com/office/word/2006/wordml" xmlns:wps="http://schemas.microsoft.com/office/word/2010/wordprocessingShape" xmlns:pic="http://schemas.openxmlformats.org/drawingml/2006/picture" xmlns:cx="http://schemas.microsoft.com/office/drawing/2014/chartex" xmlns:cx1="http://schemas.microsoft.com/office/drawing/2015/9/8/chartex" xmlns:cx2="http://schemas.microsoft.com/office/drawing/2015/10/21/chartex" xmlns:cx3="http://schemas.microsoft.com/office/drawing/2016/5/9/chartex" xmlns:cx4="http://schemas.microsoft.com/office/drawing/2016/5/10/chartex" xmlns:cx5="http://schemas.microsoft.com/office/drawing/2016/5/11/chartex" xmlns:w16se="http://schemas.microsoft.com/office/word/2015/wordml/symex" xmlns="" xmlns:mo="http://schemas.microsoft.com/office/mac/office/2008/main" xmlns:mv="urn:schemas-microsoft-com:mac:vml" xmlns:o="urn:schemas-microsoft-com:office:office" xmlns:v="urn:schemas-microsoft-com:vml" xmlns:w10="urn:schemas-microsoft-com:office:word" xmlns:w="http://schemas.openxmlformats.org/wordprocessingml/2006/main" xmlns:a14="http://schemas.microsoft.com/office/drawing/2010/main" xmlns:lc="http://schemas.openxmlformats.org/drawingml/2006/lockedCanva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ining%20Vision/After%20Sales%20Project%20Support/SingHealth/Training%20Vision-Registration%20Form%202014%20-Feb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CIPANTS' REGISTRATION FORM"/>
      <sheetName val="PARTICIPANTS' REGISTRATION  (2"/>
      <sheetName val="Sheet1"/>
      <sheetName val="Sheet3"/>
      <sheetName val="Sheet2"/>
    </sheetNames>
    <sheetDataSet>
      <sheetData sheetId="0"/>
      <sheetData sheetId="1"/>
      <sheetData sheetId="2">
        <row r="3">
          <cell r="B3" t="str">
            <v>Mr.</v>
          </cell>
          <cell r="M3" t="str">
            <v>Executives &amp; Engineers</v>
          </cell>
          <cell r="N3" t="str">
            <v>Unemployed</v>
          </cell>
          <cell r="S3" t="str">
            <v>Afghanistan</v>
          </cell>
          <cell r="X3" t="str">
            <v>WPLN</v>
          </cell>
          <cell r="AB3" t="str">
            <v>Employed</v>
          </cell>
          <cell r="AC3" t="str">
            <v>Zaobao Print ad</v>
          </cell>
        </row>
        <row r="4">
          <cell r="M4" t="str">
            <v>Managers &amp; Heads</v>
          </cell>
          <cell r="N4" t="str">
            <v>Below $1,000</v>
          </cell>
          <cell r="S4" t="str">
            <v>Aland Islands</v>
          </cell>
          <cell r="X4" t="str">
            <v>WPS</v>
          </cell>
          <cell r="Z4" t="str">
            <v>No Qualification / Lower Primary
Education</v>
          </cell>
          <cell r="AB4" t="str">
            <v>Unemployed</v>
          </cell>
          <cell r="AC4" t="str">
            <v>Other Print ad</v>
          </cell>
        </row>
        <row r="5">
          <cell r="M5" t="str">
            <v>Supervisors &amp; Technicians</v>
          </cell>
          <cell r="N5" t="str">
            <v>$1,000 - $1,499</v>
          </cell>
          <cell r="S5" t="str">
            <v>Albania</v>
          </cell>
          <cell r="X5" t="str">
            <v>CSP</v>
          </cell>
          <cell r="Z5" t="str">
            <v>Primary Qualification</v>
          </cell>
          <cell r="AB5" t="str">
            <v>Not stated</v>
          </cell>
          <cell r="AC5" t="str">
            <v>Magazine</v>
          </cell>
        </row>
        <row r="6">
          <cell r="M6" t="str">
            <v>Production/Admin Support Staff</v>
          </cell>
          <cell r="N6" t="str">
            <v>$1,500 - $1,999</v>
          </cell>
          <cell r="S6" t="str">
            <v>Algeria</v>
          </cell>
          <cell r="X6" t="str">
            <v>Pre CAT</v>
          </cell>
          <cell r="Z6" t="str">
            <v>Lower Secondary Qualification</v>
          </cell>
          <cell r="AC6" t="str">
            <v>Road show</v>
          </cell>
        </row>
        <row r="7">
          <cell r="M7" t="str">
            <v>General/Unskilled staff</v>
          </cell>
          <cell r="N7" t="str">
            <v>$2,000 &amp; above</v>
          </cell>
          <cell r="S7" t="str">
            <v>American Samoa</v>
          </cell>
          <cell r="X7" t="str">
            <v>Post CAT</v>
          </cell>
          <cell r="Z7" t="str">
            <v>Secondary Qualification</v>
          </cell>
          <cell r="AC7" t="str">
            <v>WDA</v>
          </cell>
        </row>
        <row r="8">
          <cell r="S8" t="str">
            <v>Andorra</v>
          </cell>
          <cell r="X8" t="str">
            <v>Others</v>
          </cell>
          <cell r="Z8" t="str">
            <v>Post-Secondary Qualification (Non-
Tertiary)</v>
          </cell>
          <cell r="AC8" t="str">
            <v>Internet/Website</v>
          </cell>
        </row>
        <row r="9">
          <cell r="S9" t="str">
            <v>Angola</v>
          </cell>
          <cell r="Z9" t="str">
            <v>Polytechnic Diploma</v>
          </cell>
          <cell r="AC9" t="str">
            <v>Friends/words of mouth</v>
          </cell>
        </row>
        <row r="10">
          <cell r="S10" t="str">
            <v>Anguilla</v>
          </cell>
          <cell r="Z10" t="str">
            <v>Professional Qualification</v>
          </cell>
          <cell r="AC10" t="str">
            <v>Banners</v>
          </cell>
        </row>
        <row r="11">
          <cell r="S11" t="str">
            <v>Antarctica</v>
          </cell>
          <cell r="Z11" t="str">
            <v>University First Degree</v>
          </cell>
          <cell r="AC11" t="str">
            <v>Direct Mails</v>
          </cell>
        </row>
        <row r="12">
          <cell r="S12" t="str">
            <v>Antigua And Barbuda</v>
          </cell>
          <cell r="Z12" t="str">
            <v>University Postgraduate Qualification</v>
          </cell>
          <cell r="AC12" t="str">
            <v>Others</v>
          </cell>
        </row>
        <row r="13">
          <cell r="S13" t="str">
            <v>Argentina</v>
          </cell>
        </row>
        <row r="14">
          <cell r="S14" t="str">
            <v>Armenia</v>
          </cell>
        </row>
        <row r="15">
          <cell r="S15" t="str">
            <v>Aruba</v>
          </cell>
        </row>
        <row r="16">
          <cell r="S16" t="str">
            <v>Australia</v>
          </cell>
        </row>
        <row r="17">
          <cell r="S17" t="str">
            <v>Austria</v>
          </cell>
        </row>
        <row r="18">
          <cell r="S18" t="str">
            <v>Azerbaijan</v>
          </cell>
        </row>
        <row r="19">
          <cell r="S19" t="str">
            <v>Bahamas</v>
          </cell>
        </row>
        <row r="20">
          <cell r="S20" t="str">
            <v>Bahrain</v>
          </cell>
        </row>
        <row r="21">
          <cell r="S21" t="str">
            <v>Bangladesh</v>
          </cell>
        </row>
        <row r="22">
          <cell r="S22" t="str">
            <v>Barbados</v>
          </cell>
        </row>
        <row r="23">
          <cell r="S23" t="str">
            <v>Belarus</v>
          </cell>
        </row>
        <row r="24">
          <cell r="S24" t="str">
            <v>Belgium</v>
          </cell>
        </row>
        <row r="25">
          <cell r="S25" t="str">
            <v>Belize</v>
          </cell>
        </row>
        <row r="26">
          <cell r="S26" t="str">
            <v>Benin</v>
          </cell>
        </row>
        <row r="27">
          <cell r="S27" t="str">
            <v>Bermuda</v>
          </cell>
        </row>
        <row r="28">
          <cell r="S28" t="str">
            <v>Bhutan</v>
          </cell>
        </row>
        <row r="29">
          <cell r="S29" t="str">
            <v>Bolivia</v>
          </cell>
        </row>
        <row r="30">
          <cell r="S30" t="str">
            <v>Bosnia And Herzegovina</v>
          </cell>
        </row>
        <row r="31">
          <cell r="S31" t="str">
            <v>Botswana</v>
          </cell>
        </row>
        <row r="32">
          <cell r="S32" t="str">
            <v>Bouvet Island</v>
          </cell>
        </row>
        <row r="33">
          <cell r="S33" t="str">
            <v>Brazil</v>
          </cell>
        </row>
        <row r="34">
          <cell r="S34" t="str">
            <v>British Indian Ocean Territory</v>
          </cell>
        </row>
        <row r="35">
          <cell r="S35" t="str">
            <v>Brunei Darussalam</v>
          </cell>
        </row>
        <row r="36">
          <cell r="S36" t="str">
            <v>Bulgaria</v>
          </cell>
        </row>
        <row r="37">
          <cell r="S37" t="str">
            <v>Burkina Faso</v>
          </cell>
        </row>
        <row r="38">
          <cell r="S38" t="str">
            <v>Burundi</v>
          </cell>
        </row>
        <row r="39">
          <cell r="S39" t="str">
            <v>Cambodia</v>
          </cell>
        </row>
        <row r="40">
          <cell r="S40" t="str">
            <v>Cameroon</v>
          </cell>
        </row>
        <row r="41">
          <cell r="S41" t="str">
            <v>Canada</v>
          </cell>
        </row>
        <row r="42">
          <cell r="S42" t="str">
            <v>Cape Verde</v>
          </cell>
        </row>
        <row r="43">
          <cell r="S43" t="str">
            <v>Cayman Islands</v>
          </cell>
        </row>
        <row r="44">
          <cell r="S44" t="str">
            <v>Central African Republic</v>
          </cell>
        </row>
        <row r="45">
          <cell r="S45" t="str">
            <v>Chad</v>
          </cell>
        </row>
        <row r="46">
          <cell r="S46" t="str">
            <v>Chile</v>
          </cell>
        </row>
        <row r="47">
          <cell r="S47" t="str">
            <v>China</v>
          </cell>
        </row>
        <row r="48">
          <cell r="S48" t="str">
            <v>Christmas Island</v>
          </cell>
        </row>
        <row r="49">
          <cell r="S49" t="str">
            <v>Cocos (Keeling) Islands</v>
          </cell>
        </row>
        <row r="50">
          <cell r="S50" t="str">
            <v>Colombia</v>
          </cell>
        </row>
        <row r="51">
          <cell r="S51" t="str">
            <v>Comoros</v>
          </cell>
        </row>
        <row r="52">
          <cell r="S52" t="str">
            <v>Congo</v>
          </cell>
        </row>
        <row r="53">
          <cell r="S53" t="str">
            <v>Congo, The Democratic Republic Of The</v>
          </cell>
        </row>
        <row r="54">
          <cell r="S54" t="str">
            <v>Cook Islands</v>
          </cell>
        </row>
        <row r="55">
          <cell r="S55" t="str">
            <v>Costa Rica</v>
          </cell>
        </row>
        <row r="56">
          <cell r="S56" t="str">
            <v>Cote D'Ivoire</v>
          </cell>
        </row>
        <row r="57">
          <cell r="S57" t="str">
            <v>Croatia</v>
          </cell>
        </row>
        <row r="58">
          <cell r="S58" t="str">
            <v>Cuba</v>
          </cell>
        </row>
        <row r="59">
          <cell r="S59" t="str">
            <v>Cyprus</v>
          </cell>
        </row>
        <row r="60">
          <cell r="S60" t="str">
            <v>Czech Republic</v>
          </cell>
        </row>
        <row r="61">
          <cell r="S61" t="str">
            <v>Denmark</v>
          </cell>
        </row>
        <row r="62">
          <cell r="S62" t="str">
            <v>Djibouti</v>
          </cell>
        </row>
        <row r="63">
          <cell r="S63" t="str">
            <v>Dominica</v>
          </cell>
        </row>
        <row r="64">
          <cell r="S64" t="str">
            <v>Dominican Republic</v>
          </cell>
        </row>
        <row r="65">
          <cell r="S65" t="str">
            <v>Ecuador</v>
          </cell>
        </row>
        <row r="66">
          <cell r="S66" t="str">
            <v>Egypt</v>
          </cell>
        </row>
        <row r="67">
          <cell r="S67" t="str">
            <v>El Salvador</v>
          </cell>
        </row>
        <row r="68">
          <cell r="S68" t="str">
            <v>Equatorial Guinea</v>
          </cell>
        </row>
        <row r="69">
          <cell r="S69" t="str">
            <v>Eritrea</v>
          </cell>
        </row>
        <row r="70">
          <cell r="S70" t="str">
            <v>Estonia</v>
          </cell>
        </row>
        <row r="71">
          <cell r="S71" t="str">
            <v>Ethiopia</v>
          </cell>
        </row>
        <row r="72">
          <cell r="S72" t="str">
            <v>Falkland Islands (Malvinas)</v>
          </cell>
        </row>
        <row r="73">
          <cell r="S73" t="str">
            <v>Faroe Islands</v>
          </cell>
        </row>
        <row r="74">
          <cell r="S74" t="str">
            <v>Fiji</v>
          </cell>
        </row>
        <row r="75">
          <cell r="S75" t="str">
            <v>Finland</v>
          </cell>
        </row>
        <row r="76">
          <cell r="S76" t="str">
            <v>France</v>
          </cell>
        </row>
        <row r="77">
          <cell r="S77" t="str">
            <v>French Guiana</v>
          </cell>
        </row>
        <row r="78">
          <cell r="S78" t="str">
            <v>French Polynesia</v>
          </cell>
        </row>
        <row r="79">
          <cell r="S79" t="str">
            <v>French Southern Territories</v>
          </cell>
        </row>
        <row r="80">
          <cell r="S80" t="str">
            <v>Gabon</v>
          </cell>
        </row>
        <row r="81">
          <cell r="S81" t="str">
            <v>Gambia</v>
          </cell>
        </row>
        <row r="82">
          <cell r="S82" t="str">
            <v>Georgia</v>
          </cell>
        </row>
        <row r="83">
          <cell r="S83" t="str">
            <v>Germany</v>
          </cell>
        </row>
        <row r="84">
          <cell r="S84" t="str">
            <v>Ghana</v>
          </cell>
        </row>
        <row r="85">
          <cell r="S85" t="str">
            <v>Gibraltar</v>
          </cell>
        </row>
        <row r="86">
          <cell r="S86" t="str">
            <v>Greece</v>
          </cell>
        </row>
        <row r="87">
          <cell r="S87" t="str">
            <v>Greenland</v>
          </cell>
        </row>
        <row r="88">
          <cell r="S88" t="str">
            <v>Grenada</v>
          </cell>
        </row>
        <row r="89">
          <cell r="S89" t="str">
            <v>Guadeloupe</v>
          </cell>
        </row>
        <row r="90">
          <cell r="S90" t="str">
            <v>Guam</v>
          </cell>
        </row>
        <row r="91">
          <cell r="S91" t="str">
            <v>Guatemala</v>
          </cell>
        </row>
        <row r="92">
          <cell r="S92" t="str">
            <v>Guernsey</v>
          </cell>
        </row>
        <row r="93">
          <cell r="S93" t="str">
            <v>Guinea</v>
          </cell>
        </row>
        <row r="94">
          <cell r="S94" t="str">
            <v>Guinea-Bissau</v>
          </cell>
        </row>
        <row r="95">
          <cell r="S95" t="str">
            <v>Guyana</v>
          </cell>
        </row>
        <row r="96">
          <cell r="S96" t="str">
            <v>Haiti</v>
          </cell>
        </row>
        <row r="97">
          <cell r="S97" t="str">
            <v>Heard Island And Mcdonald Islands</v>
          </cell>
        </row>
        <row r="98">
          <cell r="S98" t="str">
            <v>Holy See (Vatican City State)</v>
          </cell>
        </row>
        <row r="99">
          <cell r="S99" t="str">
            <v>Honduras</v>
          </cell>
        </row>
        <row r="100">
          <cell r="S100" t="str">
            <v>Hong Kong</v>
          </cell>
        </row>
        <row r="101">
          <cell r="S101" t="str">
            <v>Hungary</v>
          </cell>
        </row>
        <row r="102">
          <cell r="S102" t="str">
            <v>Iceland</v>
          </cell>
        </row>
        <row r="103">
          <cell r="S103" t="str">
            <v>India</v>
          </cell>
        </row>
        <row r="104">
          <cell r="S104" t="str">
            <v>Indonesia</v>
          </cell>
        </row>
        <row r="105">
          <cell r="S105" t="str">
            <v>Iran, Islamic Republic Of</v>
          </cell>
        </row>
        <row r="106">
          <cell r="S106" t="str">
            <v>Iraq</v>
          </cell>
        </row>
        <row r="107">
          <cell r="S107" t="str">
            <v>Ireland</v>
          </cell>
        </row>
        <row r="108">
          <cell r="S108" t="str">
            <v>Isle Of Man</v>
          </cell>
        </row>
        <row r="109">
          <cell r="S109" t="str">
            <v>Israel</v>
          </cell>
        </row>
        <row r="110">
          <cell r="S110" t="str">
            <v>Italy</v>
          </cell>
        </row>
        <row r="111">
          <cell r="S111" t="str">
            <v>Jamaica</v>
          </cell>
        </row>
        <row r="112">
          <cell r="S112" t="str">
            <v>Japan</v>
          </cell>
        </row>
        <row r="113">
          <cell r="S113" t="str">
            <v>Jersey</v>
          </cell>
        </row>
        <row r="114">
          <cell r="S114" t="str">
            <v>Jordan</v>
          </cell>
        </row>
        <row r="115">
          <cell r="S115" t="str">
            <v>Kazakhstan</v>
          </cell>
        </row>
        <row r="116">
          <cell r="S116" t="str">
            <v>Kenya</v>
          </cell>
        </row>
        <row r="117">
          <cell r="S117" t="str">
            <v>Kiribati</v>
          </cell>
        </row>
        <row r="118">
          <cell r="S118" t="str">
            <v>Korea, Democratic People'S Republic Of</v>
          </cell>
        </row>
        <row r="119">
          <cell r="S119" t="str">
            <v>Korea, Republic Of</v>
          </cell>
        </row>
        <row r="120">
          <cell r="S120" t="str">
            <v>Kuwait</v>
          </cell>
        </row>
        <row r="121">
          <cell r="S121" t="str">
            <v>Kyrgyzstan</v>
          </cell>
        </row>
        <row r="122">
          <cell r="S122" t="str">
            <v>Lao People'S Democratic Republic</v>
          </cell>
        </row>
        <row r="123">
          <cell r="S123" t="str">
            <v>Latvia</v>
          </cell>
        </row>
        <row r="124">
          <cell r="S124" t="str">
            <v>Lebanon</v>
          </cell>
        </row>
        <row r="125">
          <cell r="S125" t="str">
            <v>Lesotho</v>
          </cell>
        </row>
        <row r="126">
          <cell r="S126" t="str">
            <v>Liberia</v>
          </cell>
        </row>
        <row r="127">
          <cell r="S127" t="str">
            <v>Libyan Arab Jamahiriya</v>
          </cell>
        </row>
        <row r="128">
          <cell r="S128" t="str">
            <v>Liechtenstein</v>
          </cell>
        </row>
        <row r="129">
          <cell r="S129" t="str">
            <v>Lithuania</v>
          </cell>
        </row>
        <row r="130">
          <cell r="S130" t="str">
            <v>Luxembourg</v>
          </cell>
        </row>
        <row r="131">
          <cell r="S131" t="str">
            <v>Macao</v>
          </cell>
        </row>
        <row r="132">
          <cell r="S132" t="str">
            <v>Macedonia, The Former Yugoslav Republic Of</v>
          </cell>
        </row>
        <row r="133">
          <cell r="S133" t="str">
            <v>Madagascar</v>
          </cell>
        </row>
        <row r="134">
          <cell r="S134" t="str">
            <v>Malawi</v>
          </cell>
        </row>
        <row r="135">
          <cell r="S135" t="str">
            <v>Malaysia</v>
          </cell>
        </row>
        <row r="136">
          <cell r="S136" t="str">
            <v>Maldives</v>
          </cell>
        </row>
        <row r="137">
          <cell r="S137" t="str">
            <v>Mali</v>
          </cell>
        </row>
        <row r="138">
          <cell r="S138" t="str">
            <v>Malta</v>
          </cell>
        </row>
        <row r="139">
          <cell r="S139" t="str">
            <v>Marshall Islands</v>
          </cell>
        </row>
        <row r="140">
          <cell r="S140" t="str">
            <v>Martinique</v>
          </cell>
        </row>
        <row r="141">
          <cell r="S141" t="str">
            <v>Mauritania</v>
          </cell>
        </row>
        <row r="142">
          <cell r="S142" t="str">
            <v>Mauritius</v>
          </cell>
        </row>
        <row r="143">
          <cell r="S143" t="str">
            <v>Mayotte</v>
          </cell>
        </row>
        <row r="144">
          <cell r="S144" t="str">
            <v>Mexico</v>
          </cell>
        </row>
        <row r="145">
          <cell r="S145" t="str">
            <v>Micronesia, Federated States Of</v>
          </cell>
        </row>
        <row r="146">
          <cell r="S146" t="str">
            <v>Moldova, Republic Of</v>
          </cell>
        </row>
        <row r="147">
          <cell r="S147" t="str">
            <v>Monaco</v>
          </cell>
        </row>
        <row r="148">
          <cell r="S148" t="str">
            <v>Mongolia</v>
          </cell>
        </row>
        <row r="149">
          <cell r="S149" t="str">
            <v>Montserrat</v>
          </cell>
        </row>
        <row r="150">
          <cell r="S150" t="str">
            <v>Morocco</v>
          </cell>
        </row>
        <row r="151">
          <cell r="S151" t="str">
            <v>Mozambique</v>
          </cell>
        </row>
        <row r="152">
          <cell r="S152" t="str">
            <v>Myanmar</v>
          </cell>
        </row>
        <row r="153">
          <cell r="S153" t="str">
            <v>Namibia</v>
          </cell>
        </row>
        <row r="154">
          <cell r="S154" t="str">
            <v>Nauru</v>
          </cell>
        </row>
        <row r="155">
          <cell r="S155" t="str">
            <v>Nepal</v>
          </cell>
        </row>
        <row r="156">
          <cell r="S156" t="str">
            <v>Netherlands</v>
          </cell>
        </row>
        <row r="157">
          <cell r="S157" t="str">
            <v>Netherlands Antilles</v>
          </cell>
        </row>
        <row r="158">
          <cell r="S158" t="str">
            <v>New Caledonia</v>
          </cell>
        </row>
        <row r="159">
          <cell r="S159" t="str">
            <v>New Zealand</v>
          </cell>
        </row>
        <row r="160">
          <cell r="S160" t="str">
            <v>Nicaragua</v>
          </cell>
        </row>
        <row r="161">
          <cell r="S161" t="str">
            <v>Niger</v>
          </cell>
        </row>
        <row r="162">
          <cell r="S162" t="str">
            <v>Nigeria</v>
          </cell>
        </row>
        <row r="163">
          <cell r="S163" t="str">
            <v>Niue</v>
          </cell>
        </row>
        <row r="164">
          <cell r="S164" t="str">
            <v>Norfolk Island</v>
          </cell>
        </row>
        <row r="165">
          <cell r="S165" t="str">
            <v>Northern Mariana Islands</v>
          </cell>
        </row>
        <row r="166">
          <cell r="S166" t="str">
            <v>Norway</v>
          </cell>
        </row>
        <row r="167">
          <cell r="S167" t="str">
            <v>Oman</v>
          </cell>
        </row>
        <row r="168">
          <cell r="S168" t="str">
            <v>Pakistan</v>
          </cell>
        </row>
        <row r="169">
          <cell r="S169" t="str">
            <v>Palau</v>
          </cell>
        </row>
        <row r="170">
          <cell r="S170" t="str">
            <v>Palestinian Territory, Occupied</v>
          </cell>
        </row>
        <row r="171">
          <cell r="S171" t="str">
            <v>Panama</v>
          </cell>
        </row>
        <row r="172">
          <cell r="S172" t="str">
            <v>Papua New Guinea</v>
          </cell>
        </row>
        <row r="173">
          <cell r="S173" t="str">
            <v>Paraguay</v>
          </cell>
        </row>
        <row r="174">
          <cell r="S174" t="str">
            <v>Peru</v>
          </cell>
        </row>
        <row r="175">
          <cell r="S175" t="str">
            <v>Philippines</v>
          </cell>
        </row>
        <row r="176">
          <cell r="S176" t="str">
            <v>Pitcairn</v>
          </cell>
        </row>
        <row r="177">
          <cell r="S177" t="str">
            <v>Poland</v>
          </cell>
        </row>
        <row r="178">
          <cell r="S178" t="str">
            <v>Portugal</v>
          </cell>
        </row>
        <row r="179">
          <cell r="S179" t="str">
            <v>Puerto Rico</v>
          </cell>
        </row>
        <row r="180">
          <cell r="S180" t="str">
            <v>Qatar</v>
          </cell>
        </row>
        <row r="181">
          <cell r="S181" t="str">
            <v>Reunion</v>
          </cell>
        </row>
        <row r="182">
          <cell r="S182" t="str">
            <v>Romania</v>
          </cell>
        </row>
        <row r="183">
          <cell r="S183" t="str">
            <v>Russian Federation</v>
          </cell>
        </row>
        <row r="184">
          <cell r="S184" t="str">
            <v>Rwanda</v>
          </cell>
        </row>
        <row r="185">
          <cell r="S185" t="str">
            <v>Saint Helena</v>
          </cell>
        </row>
        <row r="186">
          <cell r="S186" t="str">
            <v>Saint Kitts And Nevis</v>
          </cell>
        </row>
        <row r="187">
          <cell r="S187" t="str">
            <v>Saint Lucia</v>
          </cell>
        </row>
        <row r="188">
          <cell r="S188" t="str">
            <v>Saint Pierre And Miquelon</v>
          </cell>
        </row>
        <row r="189">
          <cell r="S189" t="str">
            <v>Saint Vincent And The Grenadines</v>
          </cell>
        </row>
        <row r="190">
          <cell r="S190" t="str">
            <v>Samoa</v>
          </cell>
        </row>
        <row r="191">
          <cell r="S191" t="str">
            <v>San Marino</v>
          </cell>
        </row>
        <row r="192">
          <cell r="S192" t="str">
            <v>Sao Tome And Principe</v>
          </cell>
        </row>
        <row r="193">
          <cell r="S193" t="str">
            <v>Saudi Arabia</v>
          </cell>
        </row>
        <row r="194">
          <cell r="S194" t="str">
            <v>Senegal</v>
          </cell>
        </row>
        <row r="195">
          <cell r="S195" t="str">
            <v>Serbia And Montenegro</v>
          </cell>
        </row>
        <row r="196">
          <cell r="S196" t="str">
            <v>Seychelles</v>
          </cell>
        </row>
        <row r="197">
          <cell r="S197" t="str">
            <v>Sierra Leone</v>
          </cell>
        </row>
        <row r="198">
          <cell r="S198" t="str">
            <v>Singapore</v>
          </cell>
        </row>
        <row r="199">
          <cell r="S199" t="str">
            <v>Slovakia</v>
          </cell>
        </row>
        <row r="200">
          <cell r="S200" t="str">
            <v>Slovenia</v>
          </cell>
        </row>
        <row r="201">
          <cell r="S201" t="str">
            <v>Solomon Islands</v>
          </cell>
        </row>
        <row r="202">
          <cell r="S202" t="str">
            <v>Somalia</v>
          </cell>
        </row>
        <row r="203">
          <cell r="S203" t="str">
            <v>South Africa</v>
          </cell>
        </row>
        <row r="204">
          <cell r="S204" t="str">
            <v>South Georgia And The South Sandwich Islands</v>
          </cell>
        </row>
        <row r="205">
          <cell r="S205" t="str">
            <v>Spain</v>
          </cell>
        </row>
        <row r="206">
          <cell r="S206" t="str">
            <v>Sri Lanka</v>
          </cell>
        </row>
        <row r="207">
          <cell r="S207" t="str">
            <v>Sudan</v>
          </cell>
        </row>
        <row r="208">
          <cell r="S208" t="str">
            <v>Suriname</v>
          </cell>
        </row>
        <row r="209">
          <cell r="S209" t="str">
            <v>Svalbard And Jan Mayen</v>
          </cell>
        </row>
        <row r="210">
          <cell r="S210" t="str">
            <v>Swaziland</v>
          </cell>
        </row>
        <row r="211">
          <cell r="S211" t="str">
            <v>Sweden</v>
          </cell>
        </row>
        <row r="212">
          <cell r="S212" t="str">
            <v>Switzerland</v>
          </cell>
        </row>
        <row r="213">
          <cell r="S213" t="str">
            <v>Syrian Arab Republic</v>
          </cell>
        </row>
        <row r="214">
          <cell r="S214" t="str">
            <v>Taiwan, Province Of China</v>
          </cell>
        </row>
        <row r="215">
          <cell r="S215" t="str">
            <v>Tajikistan</v>
          </cell>
        </row>
        <row r="216">
          <cell r="S216" t="str">
            <v>Tanzania, United Republic Of</v>
          </cell>
        </row>
        <row r="217">
          <cell r="S217" t="str">
            <v>Thailand</v>
          </cell>
        </row>
        <row r="218">
          <cell r="S218" t="str">
            <v>Timor-Leste</v>
          </cell>
        </row>
        <row r="219">
          <cell r="S219" t="str">
            <v>Togo</v>
          </cell>
        </row>
        <row r="220">
          <cell r="S220" t="str">
            <v>Tokelau</v>
          </cell>
        </row>
        <row r="221">
          <cell r="S221" t="str">
            <v>Tonga</v>
          </cell>
        </row>
        <row r="222">
          <cell r="S222" t="str">
            <v>Trinidad And Tobago</v>
          </cell>
        </row>
        <row r="223">
          <cell r="S223" t="str">
            <v>Tunisia</v>
          </cell>
        </row>
        <row r="224">
          <cell r="S224" t="str">
            <v>Turkey</v>
          </cell>
        </row>
        <row r="225">
          <cell r="S225" t="str">
            <v>Turkmenistan</v>
          </cell>
        </row>
        <row r="226">
          <cell r="S226" t="str">
            <v>Turks And Caicos Islands</v>
          </cell>
        </row>
        <row r="227">
          <cell r="S227" t="str">
            <v>Tuvalu</v>
          </cell>
        </row>
        <row r="228">
          <cell r="S228" t="str">
            <v>Uganda</v>
          </cell>
        </row>
        <row r="229">
          <cell r="S229" t="str">
            <v>Ukraine</v>
          </cell>
        </row>
        <row r="230">
          <cell r="S230" t="str">
            <v>United Arab Emirates</v>
          </cell>
        </row>
        <row r="231">
          <cell r="S231" t="str">
            <v>United Kingdom</v>
          </cell>
        </row>
        <row r="232">
          <cell r="S232" t="str">
            <v>United States</v>
          </cell>
        </row>
        <row r="233">
          <cell r="S233" t="str">
            <v>United States Minor Outlying Islands</v>
          </cell>
        </row>
        <row r="234">
          <cell r="S234" t="str">
            <v>Uruguay</v>
          </cell>
        </row>
        <row r="235">
          <cell r="S235" t="str">
            <v>Uzbekistan</v>
          </cell>
        </row>
        <row r="236">
          <cell r="S236" t="str">
            <v>Vanuatu</v>
          </cell>
        </row>
        <row r="237">
          <cell r="S237" t="str">
            <v>Venezuela</v>
          </cell>
        </row>
        <row r="238">
          <cell r="S238" t="str">
            <v>Viet Nam</v>
          </cell>
        </row>
        <row r="239">
          <cell r="S239" t="str">
            <v>Virgin Islands, British</v>
          </cell>
        </row>
        <row r="240">
          <cell r="S240" t="str">
            <v>Virgin Islands, U.S.</v>
          </cell>
        </row>
        <row r="241">
          <cell r="S241" t="str">
            <v>Wallis And Futuna</v>
          </cell>
        </row>
        <row r="242">
          <cell r="S242" t="str">
            <v>Western Sahara</v>
          </cell>
        </row>
        <row r="243">
          <cell r="S243" t="str">
            <v>Yemen</v>
          </cell>
        </row>
        <row r="244">
          <cell r="S244" t="str">
            <v>Zambia</v>
          </cell>
        </row>
        <row r="245">
          <cell r="S245" t="str">
            <v>Zimbabwe</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sqref="A1:A3"/>
    </sheetView>
  </sheetViews>
  <sheetFormatPr defaultRowHeight="15" x14ac:dyDescent="0.25"/>
  <sheetData>
    <row r="1" spans="1:1" x14ac:dyDescent="0.25">
      <c r="A1" s="15" t="s">
        <v>231</v>
      </c>
    </row>
    <row r="2" spans="1:1" x14ac:dyDescent="0.25">
      <c r="A2" s="15" t="s">
        <v>229</v>
      </c>
    </row>
    <row r="3" spans="1:1" x14ac:dyDescent="0.25">
      <c r="A3" s="15" t="s">
        <v>230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5"/>
  <sheetViews>
    <sheetView tabSelected="1" view="pageBreakPreview" topLeftCell="A4" zoomScale="70" zoomScaleNormal="80" zoomScaleSheetLayoutView="70" workbookViewId="0">
      <selection activeCell="H12" sqref="H12:I12"/>
    </sheetView>
  </sheetViews>
  <sheetFormatPr defaultRowHeight="24.75" customHeight="1" x14ac:dyDescent="0.25"/>
  <cols>
    <col min="1" max="1" width="6.140625" customWidth="1"/>
    <col min="2" max="2" width="17.7109375" customWidth="1"/>
    <col min="3" max="3" width="19.140625" customWidth="1"/>
    <col min="4" max="4" width="16.7109375" customWidth="1"/>
    <col min="5" max="5" width="34.42578125" customWidth="1"/>
    <col min="6" max="6" width="19.42578125" customWidth="1"/>
    <col min="7" max="7" width="24.7109375" customWidth="1"/>
    <col min="8" max="8" width="17.42578125" customWidth="1"/>
    <col min="9" max="9" width="21.140625" customWidth="1"/>
    <col min="10" max="10" width="27.28515625" customWidth="1"/>
    <col min="11" max="11" width="35.28515625" customWidth="1"/>
    <col min="12" max="12" width="36.28515625" customWidth="1"/>
    <col min="13" max="13" width="27.85546875" customWidth="1"/>
    <col min="15" max="17" width="9.140625" customWidth="1"/>
    <col min="18" max="18" width="9.140625" hidden="1" customWidth="1"/>
    <col min="19" max="20" width="9.140625" customWidth="1"/>
  </cols>
  <sheetData>
    <row r="1" spans="1:22" ht="24.75" customHeight="1" x14ac:dyDescent="0.25">
      <c r="N1" t="s">
        <v>273</v>
      </c>
    </row>
    <row r="2" spans="1:22" ht="24.75" customHeight="1" x14ac:dyDescent="0.25">
      <c r="A2" s="118" t="s">
        <v>224</v>
      </c>
      <c r="B2" s="118"/>
      <c r="C2" s="118"/>
      <c r="D2" s="118"/>
      <c r="E2" s="118"/>
      <c r="F2" s="118"/>
      <c r="G2" s="118"/>
      <c r="H2" s="118"/>
      <c r="I2" s="118"/>
      <c r="J2" s="118"/>
      <c r="K2" s="118"/>
      <c r="L2" s="118"/>
      <c r="M2" s="118"/>
      <c r="R2" s="76"/>
      <c r="S2" s="76"/>
      <c r="T2" s="76"/>
    </row>
    <row r="3" spans="1:22" ht="24.75" customHeight="1" x14ac:dyDescent="0.25">
      <c r="R3" s="77" t="s">
        <v>235</v>
      </c>
      <c r="S3" s="76"/>
      <c r="T3" s="76"/>
    </row>
    <row r="4" spans="1:22" ht="24.75" customHeight="1" x14ac:dyDescent="0.25">
      <c r="R4" s="76" t="s">
        <v>249</v>
      </c>
      <c r="S4" s="76"/>
      <c r="T4" s="76"/>
    </row>
    <row r="5" spans="1:22" ht="24.75" customHeight="1" thickBot="1" x14ac:dyDescent="0.3">
      <c r="C5" s="80"/>
      <c r="R5" s="76" t="s">
        <v>250</v>
      </c>
      <c r="S5" s="76"/>
      <c r="T5" s="76"/>
    </row>
    <row r="6" spans="1:22" ht="24.75" customHeight="1" x14ac:dyDescent="0.25">
      <c r="A6" s="109" t="s">
        <v>262</v>
      </c>
      <c r="B6" s="110"/>
      <c r="C6" s="97"/>
      <c r="D6" s="16"/>
      <c r="E6" s="16"/>
      <c r="F6" s="17"/>
      <c r="G6" s="13"/>
      <c r="H6" s="120"/>
      <c r="I6" s="120"/>
      <c r="J6" s="18" t="s">
        <v>219</v>
      </c>
      <c r="K6" s="101"/>
      <c r="L6" s="101"/>
      <c r="M6" s="17"/>
      <c r="N6" s="13"/>
      <c r="O6" s="13"/>
      <c r="P6" s="13"/>
      <c r="R6" s="78" t="s">
        <v>251</v>
      </c>
      <c r="S6" s="78"/>
      <c r="T6" s="78"/>
      <c r="U6" s="13"/>
      <c r="V6" s="13"/>
    </row>
    <row r="7" spans="1:22" ht="24.75" customHeight="1" x14ac:dyDescent="0.25">
      <c r="A7" s="30"/>
      <c r="B7" s="13"/>
      <c r="C7" s="91"/>
      <c r="D7" s="19"/>
      <c r="E7" s="19"/>
      <c r="F7" s="20"/>
      <c r="G7" s="13"/>
      <c r="H7" s="120"/>
      <c r="I7" s="120"/>
      <c r="J7" s="21" t="s">
        <v>232</v>
      </c>
      <c r="K7" s="72"/>
      <c r="L7" s="72"/>
      <c r="M7" s="26"/>
      <c r="N7" s="13"/>
      <c r="O7" s="13"/>
      <c r="P7" s="13"/>
      <c r="R7" s="78"/>
      <c r="S7" s="78"/>
      <c r="T7" s="78"/>
      <c r="U7" s="13"/>
      <c r="V7" s="13"/>
    </row>
    <row r="8" spans="1:22" ht="24.75" customHeight="1" x14ac:dyDescent="0.25">
      <c r="A8" s="111" t="s">
        <v>248</v>
      </c>
      <c r="B8" s="112"/>
      <c r="C8" s="92"/>
      <c r="D8" s="19"/>
      <c r="E8" s="19"/>
      <c r="F8" s="20"/>
      <c r="G8" s="13"/>
      <c r="H8" s="120"/>
      <c r="I8" s="120"/>
      <c r="J8" s="21" t="s">
        <v>218</v>
      </c>
      <c r="K8" s="102"/>
      <c r="L8" s="102"/>
      <c r="M8" s="26"/>
      <c r="N8" s="13"/>
      <c r="O8" s="13"/>
      <c r="P8" s="13"/>
      <c r="R8" s="79" t="s">
        <v>252</v>
      </c>
      <c r="S8" s="78"/>
      <c r="T8" s="78"/>
      <c r="U8" s="13"/>
      <c r="V8" s="13"/>
    </row>
    <row r="9" spans="1:22" ht="24.75" customHeight="1" x14ac:dyDescent="0.25">
      <c r="A9" s="30"/>
      <c r="B9" s="13"/>
      <c r="C9" s="93"/>
      <c r="D9" s="23"/>
      <c r="E9" s="23"/>
      <c r="F9" s="24"/>
      <c r="G9" s="13"/>
      <c r="H9" s="22"/>
      <c r="I9" s="22"/>
      <c r="J9" s="21"/>
      <c r="K9" s="103"/>
      <c r="L9" s="103"/>
      <c r="M9" s="26"/>
      <c r="N9" s="13"/>
      <c r="O9" s="13"/>
      <c r="P9" s="13"/>
      <c r="R9" s="78" t="s">
        <v>11</v>
      </c>
      <c r="S9" s="78"/>
      <c r="T9" s="78"/>
      <c r="U9" s="13"/>
      <c r="V9" s="13"/>
    </row>
    <row r="10" spans="1:22" ht="24.75" customHeight="1" x14ac:dyDescent="0.25">
      <c r="A10" s="111" t="s">
        <v>246</v>
      </c>
      <c r="B10" s="112"/>
      <c r="C10" s="99"/>
      <c r="E10" s="25"/>
      <c r="F10" s="26"/>
      <c r="G10" s="13"/>
      <c r="H10" s="22"/>
      <c r="I10" s="22"/>
      <c r="J10" s="21"/>
      <c r="K10" s="103"/>
      <c r="L10" s="103"/>
      <c r="M10" s="26"/>
      <c r="N10" s="13"/>
      <c r="O10" s="13"/>
      <c r="P10" s="13"/>
      <c r="R10" s="78" t="s">
        <v>27</v>
      </c>
      <c r="S10" s="78"/>
      <c r="T10" s="78"/>
      <c r="U10" s="13"/>
      <c r="V10" s="13"/>
    </row>
    <row r="11" spans="1:22" ht="24.75" customHeight="1" x14ac:dyDescent="0.25">
      <c r="A11" s="27"/>
      <c r="B11" s="14"/>
      <c r="C11" s="25"/>
      <c r="D11" s="19"/>
      <c r="E11" s="19"/>
      <c r="F11" s="20"/>
      <c r="G11" s="13"/>
      <c r="H11" s="22"/>
      <c r="I11" s="22"/>
      <c r="J11" s="21"/>
      <c r="K11" s="107"/>
      <c r="L11" s="107"/>
      <c r="M11" s="29"/>
      <c r="N11" s="13"/>
      <c r="O11" s="13"/>
      <c r="P11" s="13"/>
      <c r="R11" s="78" t="s">
        <v>35</v>
      </c>
      <c r="S11" s="78"/>
      <c r="T11" s="78"/>
      <c r="U11" s="13"/>
      <c r="V11" s="13"/>
    </row>
    <row r="12" spans="1:22" ht="24.75" customHeight="1" x14ac:dyDescent="0.25">
      <c r="A12" s="28"/>
      <c r="B12" s="14"/>
      <c r="C12" s="94"/>
      <c r="D12" s="13"/>
      <c r="E12" s="13"/>
      <c r="F12" s="29"/>
      <c r="G12" s="13"/>
      <c r="H12" s="120"/>
      <c r="I12" s="120"/>
      <c r="J12" s="21" t="s">
        <v>0</v>
      </c>
      <c r="K12" s="104"/>
      <c r="L12" s="104"/>
      <c r="M12" s="26"/>
      <c r="N12" s="13"/>
      <c r="O12" s="13"/>
      <c r="P12" s="13"/>
      <c r="R12" s="78" t="s">
        <v>280</v>
      </c>
      <c r="S12" s="78"/>
      <c r="T12" s="78"/>
      <c r="U12" s="13"/>
      <c r="V12" s="13"/>
    </row>
    <row r="13" spans="1:22" ht="24.75" customHeight="1" x14ac:dyDescent="0.25">
      <c r="A13" s="111" t="s">
        <v>247</v>
      </c>
      <c r="B13" s="112"/>
      <c r="C13" s="98"/>
      <c r="D13" s="25"/>
      <c r="E13" s="25"/>
      <c r="F13" s="26"/>
      <c r="G13" s="13"/>
      <c r="H13" s="22"/>
      <c r="I13" s="22"/>
      <c r="J13" s="21" t="s">
        <v>245</v>
      </c>
      <c r="K13" s="100"/>
      <c r="L13" s="100"/>
      <c r="M13" s="26"/>
      <c r="N13" s="13"/>
      <c r="O13" s="13"/>
      <c r="P13" s="13"/>
      <c r="R13" s="78" t="s">
        <v>274</v>
      </c>
      <c r="S13" s="78"/>
      <c r="T13" s="78"/>
      <c r="U13" s="13"/>
      <c r="V13" s="13"/>
    </row>
    <row r="14" spans="1:22" ht="24.75" customHeight="1" x14ac:dyDescent="0.25">
      <c r="A14" s="30"/>
      <c r="B14" s="13"/>
      <c r="C14" s="95"/>
      <c r="D14" s="19"/>
      <c r="E14" s="19"/>
      <c r="F14" s="20"/>
      <c r="G14" s="13"/>
      <c r="H14" s="120"/>
      <c r="I14" s="120"/>
      <c r="J14" s="21" t="s">
        <v>1</v>
      </c>
      <c r="K14" s="105"/>
      <c r="L14" s="105"/>
      <c r="M14" s="26"/>
      <c r="N14" s="13"/>
      <c r="O14" s="13"/>
      <c r="P14" s="13"/>
      <c r="R14" s="78" t="s">
        <v>42</v>
      </c>
      <c r="S14" s="78"/>
      <c r="T14" s="78"/>
      <c r="U14" s="13"/>
      <c r="V14" s="13"/>
    </row>
    <row r="15" spans="1:22" ht="24.75" customHeight="1" thickBot="1" x14ac:dyDescent="0.3">
      <c r="A15" s="31"/>
      <c r="B15" s="32"/>
      <c r="C15" s="96"/>
      <c r="D15" s="33"/>
      <c r="E15" s="33"/>
      <c r="F15" s="34"/>
      <c r="G15" s="13"/>
      <c r="H15" s="119"/>
      <c r="I15" s="119"/>
      <c r="J15" s="35" t="s">
        <v>2</v>
      </c>
      <c r="K15" s="106"/>
      <c r="L15" s="106"/>
      <c r="M15" s="70"/>
      <c r="N15" s="13"/>
      <c r="O15" s="13"/>
      <c r="P15" s="13"/>
      <c r="R15" s="78" t="s">
        <v>281</v>
      </c>
      <c r="S15" s="78"/>
      <c r="T15" s="78"/>
      <c r="U15" s="13"/>
      <c r="V15" s="13"/>
    </row>
    <row r="16" spans="1:22" ht="24.75" customHeight="1" thickBot="1" x14ac:dyDescent="0.3">
      <c r="A16" s="13"/>
      <c r="B16" s="13"/>
      <c r="C16" s="13"/>
      <c r="D16" s="13"/>
      <c r="E16" s="13"/>
      <c r="F16" s="13"/>
      <c r="G16" s="13"/>
      <c r="H16" s="36"/>
      <c r="I16" s="36"/>
      <c r="J16" s="37"/>
      <c r="K16" s="37"/>
      <c r="L16" s="37"/>
      <c r="M16" s="13"/>
      <c r="N16" s="13"/>
      <c r="O16" s="13"/>
      <c r="P16" s="13"/>
      <c r="R16" s="78" t="s">
        <v>50</v>
      </c>
      <c r="S16" s="78"/>
      <c r="T16" s="78"/>
      <c r="U16" s="13"/>
      <c r="V16" s="13"/>
    </row>
    <row r="17" spans="1:22" ht="24.75" customHeight="1" x14ac:dyDescent="0.25">
      <c r="A17" s="66" t="s">
        <v>3</v>
      </c>
      <c r="B17" s="113" t="s">
        <v>241</v>
      </c>
      <c r="C17" s="114"/>
      <c r="D17" s="67" t="s">
        <v>233</v>
      </c>
      <c r="E17" s="67" t="s">
        <v>234</v>
      </c>
      <c r="F17" s="67" t="s">
        <v>235</v>
      </c>
      <c r="G17" s="67" t="s">
        <v>242</v>
      </c>
      <c r="H17" s="67" t="s">
        <v>4</v>
      </c>
      <c r="I17" s="67" t="s">
        <v>238</v>
      </c>
      <c r="J17" s="67" t="s">
        <v>5</v>
      </c>
      <c r="K17" s="67" t="s">
        <v>236</v>
      </c>
      <c r="L17" s="67" t="s">
        <v>237</v>
      </c>
      <c r="M17" s="68" t="s">
        <v>263</v>
      </c>
      <c r="N17" s="13"/>
      <c r="O17" s="13"/>
      <c r="P17" s="13"/>
      <c r="R17" s="78" t="s">
        <v>56</v>
      </c>
      <c r="S17" s="78"/>
      <c r="T17" s="78"/>
      <c r="U17" s="13"/>
      <c r="V17" s="13"/>
    </row>
    <row r="18" spans="1:22" ht="24.75" customHeight="1" x14ac:dyDescent="0.25">
      <c r="A18" s="59"/>
      <c r="B18" s="115" t="s">
        <v>240</v>
      </c>
      <c r="C18" s="116"/>
      <c r="D18" s="81"/>
      <c r="E18" s="81"/>
      <c r="F18" s="39" t="s">
        <v>6</v>
      </c>
      <c r="G18" s="39" t="s">
        <v>243</v>
      </c>
      <c r="H18" s="39" t="s">
        <v>6</v>
      </c>
      <c r="I18" s="39" t="s">
        <v>239</v>
      </c>
      <c r="J18" s="39" t="s">
        <v>6</v>
      </c>
      <c r="K18" s="39" t="s">
        <v>244</v>
      </c>
      <c r="L18" s="38"/>
      <c r="M18" s="65"/>
      <c r="N18" s="13"/>
      <c r="O18" s="13"/>
      <c r="P18" s="13"/>
      <c r="R18" s="78" t="s">
        <v>264</v>
      </c>
      <c r="S18" s="78"/>
      <c r="T18" s="78"/>
      <c r="U18" s="13"/>
      <c r="V18" s="13"/>
    </row>
    <row r="19" spans="1:22" ht="24.75" customHeight="1" x14ac:dyDescent="0.25">
      <c r="A19" s="60">
        <v>1</v>
      </c>
      <c r="B19" s="82"/>
      <c r="C19" s="83"/>
      <c r="D19" s="88"/>
      <c r="E19" s="41"/>
      <c r="F19" s="41"/>
      <c r="G19" s="42"/>
      <c r="H19" s="43"/>
      <c r="I19" s="44"/>
      <c r="J19" s="43"/>
      <c r="K19" s="43"/>
      <c r="L19" s="43"/>
      <c r="M19" s="73"/>
      <c r="N19" s="13"/>
      <c r="O19" s="13"/>
      <c r="P19" s="13"/>
      <c r="R19" s="78" t="s">
        <v>8</v>
      </c>
      <c r="S19" s="78"/>
      <c r="T19" s="78"/>
      <c r="U19" s="13"/>
      <c r="V19" s="13"/>
    </row>
    <row r="20" spans="1:22" ht="24.75" customHeight="1" x14ac:dyDescent="0.25">
      <c r="A20" s="60">
        <v>2</v>
      </c>
      <c r="B20" s="84"/>
      <c r="C20" s="85"/>
      <c r="D20" s="89"/>
      <c r="E20" s="40"/>
      <c r="F20" s="40"/>
      <c r="G20" s="42"/>
      <c r="H20" s="43"/>
      <c r="I20" s="40"/>
      <c r="J20" s="43"/>
      <c r="K20" s="43"/>
      <c r="L20" s="43"/>
      <c r="M20" s="73"/>
      <c r="N20" s="13"/>
      <c r="O20" s="13"/>
      <c r="P20" s="13"/>
      <c r="R20" s="79"/>
      <c r="S20" s="78"/>
      <c r="T20" s="78"/>
      <c r="U20" s="13"/>
      <c r="V20" s="13"/>
    </row>
    <row r="21" spans="1:22" ht="24.75" customHeight="1" x14ac:dyDescent="0.25">
      <c r="A21" s="60">
        <v>3</v>
      </c>
      <c r="B21" s="84"/>
      <c r="C21" s="85"/>
      <c r="D21" s="89"/>
      <c r="E21" s="40"/>
      <c r="F21" s="40"/>
      <c r="G21" s="42"/>
      <c r="H21" s="43"/>
      <c r="I21" s="40"/>
      <c r="J21" s="43"/>
      <c r="K21" s="43"/>
      <c r="L21" s="43"/>
      <c r="M21" s="73"/>
      <c r="N21" s="13"/>
      <c r="O21" s="13"/>
      <c r="P21" s="13"/>
      <c r="R21" s="79" t="s">
        <v>236</v>
      </c>
      <c r="S21" s="78"/>
      <c r="T21" s="78"/>
      <c r="U21" s="13"/>
      <c r="V21" s="13"/>
    </row>
    <row r="22" spans="1:22" ht="24.75" customHeight="1" x14ac:dyDescent="0.25">
      <c r="A22" s="60">
        <v>4</v>
      </c>
      <c r="B22" s="84"/>
      <c r="C22" s="85"/>
      <c r="D22" s="90"/>
      <c r="E22" s="45"/>
      <c r="F22" s="45"/>
      <c r="G22" s="42"/>
      <c r="H22" s="43"/>
      <c r="I22" s="45"/>
      <c r="J22" s="43"/>
      <c r="K22" s="43"/>
      <c r="L22" s="43"/>
      <c r="M22" s="73"/>
      <c r="N22" s="13"/>
      <c r="O22" s="13"/>
      <c r="P22" s="13"/>
      <c r="R22" s="78" t="s">
        <v>277</v>
      </c>
      <c r="S22" s="78"/>
      <c r="T22" s="78"/>
      <c r="U22" s="13"/>
      <c r="V22" s="13"/>
    </row>
    <row r="23" spans="1:22" ht="24.75" customHeight="1" x14ac:dyDescent="0.25">
      <c r="A23" s="60">
        <v>5</v>
      </c>
      <c r="B23" s="84"/>
      <c r="C23" s="85"/>
      <c r="D23" s="90"/>
      <c r="E23" s="45"/>
      <c r="F23" s="45"/>
      <c r="G23" s="42"/>
      <c r="H23" s="43"/>
      <c r="I23" s="45"/>
      <c r="J23" s="43"/>
      <c r="K23" s="43"/>
      <c r="L23" s="43"/>
      <c r="M23" s="73"/>
      <c r="N23" s="13"/>
      <c r="O23" s="13"/>
      <c r="P23" s="13"/>
      <c r="R23" s="78" t="s">
        <v>278</v>
      </c>
      <c r="S23" s="78"/>
      <c r="T23" s="78"/>
      <c r="U23" s="13"/>
      <c r="V23" s="13"/>
    </row>
    <row r="24" spans="1:22" ht="24.75" customHeight="1" x14ac:dyDescent="0.25">
      <c r="A24" s="60">
        <v>6</v>
      </c>
      <c r="B24" s="84"/>
      <c r="C24" s="85"/>
      <c r="D24" s="90"/>
      <c r="E24" s="45"/>
      <c r="F24" s="45"/>
      <c r="G24" s="42"/>
      <c r="H24" s="43"/>
      <c r="I24" s="45"/>
      <c r="J24" s="43"/>
      <c r="K24" s="43"/>
      <c r="L24" s="43"/>
      <c r="M24" s="73"/>
      <c r="N24" s="13"/>
      <c r="O24" s="13"/>
      <c r="P24" s="13"/>
      <c r="R24" s="78" t="s">
        <v>253</v>
      </c>
      <c r="S24" s="78"/>
      <c r="T24" s="78"/>
      <c r="U24" s="13"/>
      <c r="V24" s="13"/>
    </row>
    <row r="25" spans="1:22" ht="24.75" customHeight="1" x14ac:dyDescent="0.25">
      <c r="A25" s="60">
        <v>7</v>
      </c>
      <c r="B25" s="84"/>
      <c r="C25" s="85"/>
      <c r="D25" s="90"/>
      <c r="E25" s="45"/>
      <c r="F25" s="45"/>
      <c r="G25" s="42"/>
      <c r="H25" s="43"/>
      <c r="I25" s="45"/>
      <c r="J25" s="43"/>
      <c r="K25" s="43"/>
      <c r="L25" s="43"/>
      <c r="M25" s="73"/>
      <c r="N25" s="13"/>
      <c r="O25" s="13"/>
      <c r="P25" s="13"/>
      <c r="R25" s="78" t="s">
        <v>254</v>
      </c>
      <c r="S25" s="78"/>
      <c r="T25" s="78"/>
      <c r="U25" s="13"/>
      <c r="V25" s="13"/>
    </row>
    <row r="26" spans="1:22" ht="24.75" customHeight="1" x14ac:dyDescent="0.25">
      <c r="A26" s="60">
        <v>8</v>
      </c>
      <c r="B26" s="84"/>
      <c r="C26" s="85"/>
      <c r="D26" s="90"/>
      <c r="E26" s="45"/>
      <c r="F26" s="45"/>
      <c r="G26" s="42"/>
      <c r="H26" s="43"/>
      <c r="I26" s="45"/>
      <c r="J26" s="43"/>
      <c r="K26" s="43"/>
      <c r="L26" s="43"/>
      <c r="M26" s="73"/>
      <c r="N26" s="13"/>
      <c r="O26" s="13"/>
      <c r="P26" s="13"/>
      <c r="R26" s="78" t="s">
        <v>255</v>
      </c>
      <c r="S26" s="78"/>
      <c r="T26" s="78"/>
      <c r="U26" s="13"/>
      <c r="V26" s="13"/>
    </row>
    <row r="27" spans="1:22" ht="24.75" customHeight="1" x14ac:dyDescent="0.25">
      <c r="A27" s="60">
        <v>9</v>
      </c>
      <c r="B27" s="84"/>
      <c r="C27" s="85"/>
      <c r="D27" s="45"/>
      <c r="E27" s="45"/>
      <c r="F27" s="45"/>
      <c r="G27" s="42"/>
      <c r="H27" s="43"/>
      <c r="I27" s="45"/>
      <c r="J27" s="43"/>
      <c r="K27" s="43"/>
      <c r="L27" s="43"/>
      <c r="M27" s="73"/>
      <c r="N27" s="13"/>
      <c r="O27" s="13"/>
      <c r="P27" s="13"/>
      <c r="R27" s="78" t="s">
        <v>256</v>
      </c>
      <c r="S27" s="78"/>
      <c r="T27" s="78"/>
      <c r="U27" s="13"/>
      <c r="V27" s="13"/>
    </row>
    <row r="28" spans="1:22" ht="24.75" customHeight="1" x14ac:dyDescent="0.25">
      <c r="A28" s="60">
        <v>10</v>
      </c>
      <c r="B28" s="84"/>
      <c r="C28" s="85"/>
      <c r="D28" s="45"/>
      <c r="E28" s="45"/>
      <c r="F28" s="45"/>
      <c r="G28" s="42"/>
      <c r="H28" s="43"/>
      <c r="I28" s="45"/>
      <c r="J28" s="43"/>
      <c r="K28" s="43"/>
      <c r="L28" s="43"/>
      <c r="M28" s="73"/>
      <c r="N28" s="13"/>
      <c r="O28" s="13"/>
      <c r="P28" s="13"/>
      <c r="R28" s="78" t="s">
        <v>279</v>
      </c>
      <c r="S28" s="78"/>
      <c r="T28" s="78"/>
      <c r="U28" s="13"/>
      <c r="V28" s="13"/>
    </row>
    <row r="29" spans="1:22" ht="24.75" hidden="1" customHeight="1" x14ac:dyDescent="0.25">
      <c r="A29" s="60">
        <v>11</v>
      </c>
      <c r="B29" s="84"/>
      <c r="C29" s="85"/>
      <c r="D29" s="45"/>
      <c r="E29" s="45"/>
      <c r="F29" s="45"/>
      <c r="G29" s="42"/>
      <c r="H29" s="43"/>
      <c r="I29" s="45"/>
      <c r="J29" s="43"/>
      <c r="K29" s="43"/>
      <c r="L29" s="43"/>
      <c r="M29" s="73"/>
      <c r="N29" s="13"/>
      <c r="O29" s="13"/>
      <c r="P29" s="13"/>
      <c r="R29" s="78" t="s">
        <v>282</v>
      </c>
      <c r="S29" s="78"/>
      <c r="T29" s="78"/>
      <c r="U29" s="13"/>
      <c r="V29" s="13"/>
    </row>
    <row r="30" spans="1:22" ht="24.75" hidden="1" customHeight="1" x14ac:dyDescent="0.25">
      <c r="A30" s="60">
        <v>12</v>
      </c>
      <c r="B30" s="84"/>
      <c r="C30" s="85"/>
      <c r="D30" s="45"/>
      <c r="E30" s="45"/>
      <c r="F30" s="45"/>
      <c r="G30" s="42"/>
      <c r="H30" s="43"/>
      <c r="I30" s="45"/>
      <c r="J30" s="43"/>
      <c r="K30" s="43"/>
      <c r="L30" s="43"/>
      <c r="M30" s="73"/>
      <c r="N30" s="13"/>
      <c r="O30" s="13"/>
      <c r="P30" s="13"/>
      <c r="R30" s="78" t="s">
        <v>283</v>
      </c>
      <c r="S30" s="78"/>
      <c r="T30" s="78"/>
      <c r="U30" s="13"/>
      <c r="V30" s="13"/>
    </row>
    <row r="31" spans="1:22" ht="24.75" hidden="1" customHeight="1" x14ac:dyDescent="0.25">
      <c r="A31" s="60">
        <v>13</v>
      </c>
      <c r="B31" s="84"/>
      <c r="C31" s="85"/>
      <c r="D31" s="45"/>
      <c r="E31" s="45"/>
      <c r="F31" s="45"/>
      <c r="G31" s="42"/>
      <c r="H31" s="43"/>
      <c r="I31" s="45"/>
      <c r="J31" s="43"/>
      <c r="K31" s="43"/>
      <c r="L31" s="43"/>
      <c r="M31" s="73"/>
      <c r="N31" s="13"/>
      <c r="O31" s="13"/>
      <c r="P31" s="13"/>
      <c r="R31" s="78" t="s">
        <v>257</v>
      </c>
      <c r="S31" s="78"/>
      <c r="T31" s="78"/>
      <c r="U31" s="13"/>
      <c r="V31" s="13"/>
    </row>
    <row r="32" spans="1:22" ht="24.75" hidden="1" customHeight="1" x14ac:dyDescent="0.25">
      <c r="A32" s="60">
        <v>14</v>
      </c>
      <c r="B32" s="84"/>
      <c r="C32" s="85"/>
      <c r="D32" s="45"/>
      <c r="E32" s="45"/>
      <c r="F32" s="45"/>
      <c r="G32" s="42"/>
      <c r="H32" s="43"/>
      <c r="I32" s="45"/>
      <c r="J32" s="43"/>
      <c r="K32" s="43"/>
      <c r="L32" s="43"/>
      <c r="M32" s="73"/>
      <c r="N32" s="13"/>
      <c r="O32" s="13"/>
      <c r="P32" s="13"/>
      <c r="R32" s="78" t="s">
        <v>258</v>
      </c>
      <c r="S32" s="78"/>
      <c r="T32" s="78"/>
      <c r="U32" s="13"/>
      <c r="V32" s="13"/>
    </row>
    <row r="33" spans="1:24" ht="24.75" hidden="1" customHeight="1" x14ac:dyDescent="0.25">
      <c r="A33" s="60">
        <v>15</v>
      </c>
      <c r="B33" s="84"/>
      <c r="C33" s="85"/>
      <c r="D33" s="45"/>
      <c r="E33" s="45"/>
      <c r="F33" s="45"/>
      <c r="G33" s="42"/>
      <c r="H33" s="43"/>
      <c r="I33" s="45"/>
      <c r="J33" s="43"/>
      <c r="K33" s="43"/>
      <c r="L33" s="43"/>
      <c r="M33" s="73"/>
      <c r="N33" s="13"/>
      <c r="O33" s="13"/>
      <c r="P33" s="13"/>
      <c r="R33" s="78" t="s">
        <v>259</v>
      </c>
      <c r="S33" s="78"/>
      <c r="T33" s="78"/>
      <c r="U33" s="13"/>
      <c r="V33" s="13"/>
    </row>
    <row r="34" spans="1:24" ht="24.75" hidden="1" customHeight="1" x14ac:dyDescent="0.25">
      <c r="A34" s="60">
        <v>16</v>
      </c>
      <c r="B34" s="84"/>
      <c r="C34" s="85"/>
      <c r="D34" s="45"/>
      <c r="E34" s="45"/>
      <c r="F34" s="45"/>
      <c r="G34" s="42"/>
      <c r="H34" s="43"/>
      <c r="I34" s="45"/>
      <c r="J34" s="43"/>
      <c r="K34" s="43"/>
      <c r="L34" s="43"/>
      <c r="M34" s="73"/>
      <c r="N34" s="13"/>
      <c r="O34" s="13"/>
      <c r="P34" s="13"/>
      <c r="Q34" s="13"/>
      <c r="R34" s="78" t="s">
        <v>260</v>
      </c>
      <c r="S34" s="78"/>
      <c r="T34" s="78"/>
      <c r="U34" s="13"/>
      <c r="V34" s="13"/>
    </row>
    <row r="35" spans="1:24" ht="24.75" hidden="1" customHeight="1" x14ac:dyDescent="0.25">
      <c r="A35" s="60">
        <v>17</v>
      </c>
      <c r="B35" s="84"/>
      <c r="C35" s="85"/>
      <c r="D35" s="45"/>
      <c r="E35" s="45"/>
      <c r="F35" s="45"/>
      <c r="G35" s="42"/>
      <c r="H35" s="43"/>
      <c r="I35" s="45"/>
      <c r="J35" s="43"/>
      <c r="K35" s="43"/>
      <c r="L35" s="43"/>
      <c r="M35" s="73"/>
      <c r="N35" s="13"/>
      <c r="O35" s="13"/>
      <c r="P35" s="13"/>
      <c r="Q35" s="13"/>
      <c r="R35" s="78" t="s">
        <v>261</v>
      </c>
      <c r="S35" s="78"/>
      <c r="T35" s="78"/>
      <c r="U35" s="13"/>
      <c r="V35" s="13"/>
    </row>
    <row r="36" spans="1:24" ht="24.75" hidden="1" customHeight="1" x14ac:dyDescent="0.25">
      <c r="A36" s="60">
        <v>18</v>
      </c>
      <c r="B36" s="84"/>
      <c r="C36" s="85"/>
      <c r="D36" s="45"/>
      <c r="E36" s="45"/>
      <c r="F36" s="45"/>
      <c r="G36" s="42"/>
      <c r="H36" s="43"/>
      <c r="I36" s="45"/>
      <c r="J36" s="43"/>
      <c r="K36" s="43"/>
      <c r="L36" s="43"/>
      <c r="M36" s="73"/>
      <c r="N36" s="13"/>
      <c r="O36" s="13"/>
      <c r="P36" s="13"/>
      <c r="Q36" s="13"/>
      <c r="R36" s="78" t="s">
        <v>8</v>
      </c>
      <c r="S36" s="78"/>
      <c r="T36" s="78"/>
      <c r="U36" s="13"/>
      <c r="V36" s="13"/>
    </row>
    <row r="37" spans="1:24" ht="24.75" hidden="1" customHeight="1" x14ac:dyDescent="0.25">
      <c r="A37" s="60">
        <v>19</v>
      </c>
      <c r="B37" s="84"/>
      <c r="C37" s="85"/>
      <c r="D37" s="45"/>
      <c r="E37" s="45"/>
      <c r="F37" s="45"/>
      <c r="G37" s="42"/>
      <c r="H37" s="43"/>
      <c r="I37" s="45"/>
      <c r="J37" s="43"/>
      <c r="K37" s="43"/>
      <c r="L37" s="43"/>
      <c r="M37" s="73"/>
      <c r="N37" s="13"/>
      <c r="O37" s="13"/>
      <c r="P37" s="13"/>
      <c r="Q37" s="13"/>
      <c r="R37" s="78"/>
      <c r="S37" s="78"/>
      <c r="T37" s="78"/>
      <c r="U37" s="13"/>
      <c r="V37" s="13"/>
    </row>
    <row r="38" spans="1:24" ht="24.75" hidden="1" customHeight="1" thickBot="1" x14ac:dyDescent="0.3">
      <c r="A38" s="61">
        <v>20</v>
      </c>
      <c r="B38" s="86"/>
      <c r="C38" s="87"/>
      <c r="D38" s="62"/>
      <c r="E38" s="62"/>
      <c r="F38" s="62"/>
      <c r="G38" s="63"/>
      <c r="H38" s="64"/>
      <c r="I38" s="62"/>
      <c r="J38" s="64"/>
      <c r="K38" s="64"/>
      <c r="L38" s="64"/>
      <c r="M38" s="74"/>
      <c r="N38" s="13"/>
      <c r="O38" s="13"/>
      <c r="P38" s="13"/>
      <c r="Q38" s="13"/>
      <c r="R38" s="71"/>
      <c r="S38" s="13"/>
      <c r="T38" s="13"/>
      <c r="U38" s="13"/>
      <c r="V38" s="13"/>
    </row>
    <row r="39" spans="1:24" ht="24.75" customHeight="1" x14ac:dyDescent="0.25">
      <c r="A39" s="46"/>
      <c r="B39" s="47"/>
      <c r="C39" s="47"/>
      <c r="D39" s="47"/>
      <c r="E39" s="47"/>
      <c r="F39" s="47"/>
      <c r="G39" s="47"/>
      <c r="H39" s="48"/>
      <c r="I39" s="47"/>
      <c r="J39" s="48"/>
      <c r="K39" s="48"/>
      <c r="L39" s="46"/>
      <c r="M39" s="13"/>
      <c r="N39" s="13"/>
      <c r="O39" s="13"/>
      <c r="P39" s="13"/>
      <c r="Q39" s="13"/>
      <c r="R39" s="71"/>
      <c r="S39" s="71"/>
      <c r="T39" s="71"/>
      <c r="U39" s="71"/>
      <c r="V39" s="71"/>
      <c r="W39" s="71"/>
      <c r="X39" s="71"/>
    </row>
    <row r="40" spans="1:24" ht="63" customHeight="1" x14ac:dyDescent="0.25">
      <c r="A40" s="108" t="s">
        <v>286</v>
      </c>
      <c r="B40" s="108"/>
      <c r="C40" s="108"/>
      <c r="D40" s="108"/>
      <c r="E40" s="108"/>
      <c r="F40" s="108"/>
      <c r="G40" s="108"/>
      <c r="H40" s="108"/>
      <c r="J40" s="117" t="s">
        <v>284</v>
      </c>
      <c r="K40" s="117"/>
      <c r="L40" s="117"/>
      <c r="M40" s="117"/>
      <c r="N40" s="13"/>
      <c r="O40" s="13"/>
      <c r="P40" s="13"/>
      <c r="Q40" s="13"/>
      <c r="R40" s="71"/>
      <c r="S40" s="13"/>
      <c r="T40" s="13"/>
      <c r="U40" s="13"/>
      <c r="V40" s="13"/>
    </row>
    <row r="41" spans="1:24" ht="24.75" customHeight="1" x14ac:dyDescent="0.3">
      <c r="A41" s="121" t="s">
        <v>265</v>
      </c>
      <c r="B41" s="121"/>
      <c r="C41" s="121"/>
      <c r="D41" s="121"/>
      <c r="E41" s="121"/>
      <c r="F41" s="121"/>
      <c r="G41" s="121"/>
      <c r="H41" s="121"/>
      <c r="I41" s="121"/>
      <c r="J41" s="121"/>
      <c r="K41" s="121"/>
      <c r="L41" s="121"/>
      <c r="M41" s="121"/>
      <c r="N41" s="121"/>
      <c r="O41" s="121"/>
      <c r="P41" s="121"/>
      <c r="Q41" s="121"/>
      <c r="R41" s="121"/>
      <c r="S41" s="121"/>
      <c r="T41" s="121"/>
      <c r="U41" s="121"/>
      <c r="V41" s="121"/>
    </row>
    <row r="42" spans="1:24" ht="24.75" customHeight="1" x14ac:dyDescent="0.3">
      <c r="A42" s="122" t="s">
        <v>225</v>
      </c>
      <c r="B42" s="122"/>
      <c r="C42" s="122"/>
      <c r="D42" s="122"/>
      <c r="E42" s="122"/>
      <c r="F42" s="122"/>
      <c r="G42" s="122"/>
      <c r="H42" s="122"/>
      <c r="I42" s="122"/>
      <c r="J42" s="122"/>
      <c r="K42" s="122"/>
      <c r="L42" s="122"/>
      <c r="M42" s="122"/>
      <c r="N42" s="122"/>
      <c r="O42" s="122"/>
      <c r="P42" s="122"/>
      <c r="Q42" s="122"/>
      <c r="R42" s="122"/>
      <c r="S42" s="122"/>
      <c r="T42" s="122"/>
      <c r="U42" s="122"/>
      <c r="V42" s="122"/>
    </row>
    <row r="43" spans="1:24" ht="24.75" customHeight="1" x14ac:dyDescent="0.3">
      <c r="A43" s="122" t="s">
        <v>269</v>
      </c>
      <c r="B43" s="122"/>
      <c r="C43" s="122"/>
      <c r="D43" s="122"/>
      <c r="E43" s="122"/>
      <c r="F43" s="122"/>
      <c r="G43" s="122"/>
      <c r="H43" s="122"/>
      <c r="I43" s="122"/>
      <c r="J43" s="122"/>
      <c r="K43" s="122"/>
      <c r="L43" s="122"/>
      <c r="M43" s="122"/>
      <c r="N43" s="122"/>
      <c r="O43" s="122"/>
      <c r="P43" s="122"/>
      <c r="Q43" s="122"/>
      <c r="R43" s="122"/>
      <c r="S43" s="122"/>
      <c r="T43" s="122"/>
      <c r="U43" s="122"/>
      <c r="V43" s="122"/>
    </row>
    <row r="44" spans="1:24" ht="24.75" customHeight="1" x14ac:dyDescent="0.3">
      <c r="A44" s="69" t="s">
        <v>270</v>
      </c>
      <c r="B44" s="69"/>
      <c r="C44" s="69"/>
      <c r="D44" s="69"/>
      <c r="E44" s="69"/>
      <c r="F44" s="69"/>
      <c r="G44" s="69"/>
      <c r="H44" s="69"/>
      <c r="I44" s="69"/>
      <c r="J44" s="69"/>
      <c r="K44" s="69"/>
      <c r="L44" s="69"/>
      <c r="M44" s="69"/>
      <c r="N44" s="69"/>
      <c r="O44" s="69"/>
      <c r="P44" s="69"/>
      <c r="Q44" s="69"/>
      <c r="R44" s="69"/>
      <c r="S44" s="69"/>
      <c r="T44" s="69"/>
      <c r="U44" s="69"/>
      <c r="V44" s="69"/>
    </row>
    <row r="45" spans="1:24" ht="24.75" customHeight="1" x14ac:dyDescent="0.3">
      <c r="A45" s="69" t="s">
        <v>271</v>
      </c>
      <c r="B45" s="69"/>
      <c r="C45" s="69"/>
      <c r="D45" s="69"/>
      <c r="E45" s="69"/>
      <c r="F45" s="69"/>
      <c r="G45" s="69"/>
      <c r="H45" s="69"/>
      <c r="I45" s="69"/>
      <c r="J45" s="69"/>
      <c r="K45" s="69"/>
      <c r="L45" s="69"/>
      <c r="M45" s="69"/>
      <c r="N45" s="69"/>
      <c r="O45" s="69"/>
      <c r="P45" s="69"/>
      <c r="Q45" s="69"/>
      <c r="R45" s="69"/>
      <c r="S45" s="69"/>
      <c r="T45" s="69"/>
      <c r="U45" s="69"/>
      <c r="V45" s="69"/>
    </row>
    <row r="46" spans="1:24" ht="24.75" customHeight="1" x14ac:dyDescent="0.25">
      <c r="A46" s="14"/>
      <c r="B46" s="14"/>
      <c r="C46" s="14"/>
      <c r="D46" s="14"/>
      <c r="E46" s="14"/>
      <c r="F46" s="14"/>
      <c r="G46" s="14"/>
      <c r="H46" s="14"/>
      <c r="I46" s="14"/>
      <c r="R46" s="14"/>
      <c r="S46" s="14"/>
      <c r="T46" s="14"/>
      <c r="U46" s="14"/>
      <c r="V46" s="14"/>
    </row>
    <row r="47" spans="1:24" ht="24.75" customHeight="1" x14ac:dyDescent="0.25">
      <c r="A47" s="13"/>
      <c r="B47" s="13"/>
      <c r="C47" s="13"/>
      <c r="D47" s="13"/>
      <c r="E47" s="13"/>
      <c r="F47" s="13"/>
      <c r="G47" s="13"/>
      <c r="H47" s="13"/>
      <c r="I47" s="13"/>
      <c r="J47" s="13"/>
      <c r="K47" s="13"/>
      <c r="L47" s="13"/>
      <c r="M47" s="13"/>
      <c r="N47" s="13"/>
      <c r="O47" s="13"/>
      <c r="P47" s="13"/>
      <c r="Q47" s="13"/>
      <c r="R47" s="13"/>
      <c r="S47" s="13"/>
      <c r="T47" s="13"/>
      <c r="U47" s="13"/>
      <c r="V47" s="13"/>
    </row>
    <row r="48" spans="1:24" ht="24.75" customHeight="1" x14ac:dyDescent="0.25">
      <c r="A48" s="49" t="s">
        <v>226</v>
      </c>
      <c r="B48" s="50"/>
      <c r="C48" s="50"/>
      <c r="D48" s="12"/>
      <c r="E48" s="51"/>
      <c r="F48" s="51"/>
      <c r="G48" s="12"/>
      <c r="H48" s="123"/>
      <c r="I48" s="123"/>
      <c r="J48" s="13"/>
      <c r="K48" s="13"/>
      <c r="L48" s="13"/>
      <c r="M48" s="13"/>
      <c r="N48" s="13"/>
      <c r="O48" s="13"/>
      <c r="P48" s="13"/>
      <c r="Q48" s="13"/>
      <c r="R48" s="13"/>
      <c r="S48" s="13"/>
      <c r="T48" s="13"/>
      <c r="U48" s="13"/>
      <c r="V48" s="13"/>
    </row>
    <row r="49" spans="1:22" ht="24.75" customHeight="1" x14ac:dyDescent="0.25">
      <c r="A49" s="52"/>
      <c r="B49" s="50"/>
      <c r="C49" s="50"/>
      <c r="D49" s="12"/>
      <c r="E49" s="53" t="s">
        <v>266</v>
      </c>
      <c r="F49" s="54"/>
      <c r="G49" s="12"/>
      <c r="H49" s="55" t="s">
        <v>227</v>
      </c>
      <c r="I49" s="56"/>
      <c r="J49" s="13"/>
      <c r="K49" s="13"/>
      <c r="L49" s="13"/>
      <c r="M49" s="13"/>
      <c r="N49" s="13"/>
      <c r="O49" s="13"/>
      <c r="P49" s="13"/>
      <c r="Q49" s="13"/>
      <c r="R49" s="13"/>
      <c r="S49" s="13"/>
      <c r="T49" s="13"/>
      <c r="U49" s="13"/>
      <c r="V49" s="13"/>
    </row>
    <row r="50" spans="1:22" ht="24.75" customHeight="1" x14ac:dyDescent="0.25">
      <c r="A50" s="52"/>
      <c r="B50" s="50"/>
      <c r="C50" s="50"/>
      <c r="D50" s="12"/>
      <c r="E50" s="52"/>
      <c r="F50" s="50"/>
      <c r="G50" s="12"/>
      <c r="H50" s="50"/>
      <c r="I50" s="57"/>
      <c r="J50" s="13"/>
      <c r="K50" s="13"/>
      <c r="L50" s="13"/>
      <c r="M50" s="13"/>
      <c r="N50" s="13"/>
      <c r="O50" s="13"/>
      <c r="P50" s="13"/>
      <c r="Q50" s="13"/>
      <c r="R50" s="13"/>
      <c r="S50" s="13"/>
      <c r="T50" s="13"/>
      <c r="U50" s="13"/>
      <c r="V50" s="13"/>
    </row>
    <row r="51" spans="1:22" ht="24.75" customHeight="1" x14ac:dyDescent="0.25">
      <c r="A51" s="49" t="s">
        <v>268</v>
      </c>
      <c r="B51" s="50"/>
      <c r="C51" s="50"/>
      <c r="D51" s="12"/>
      <c r="E51" s="51"/>
      <c r="F51" s="51"/>
      <c r="G51" s="12"/>
      <c r="H51" s="124"/>
      <c r="I51" s="124"/>
      <c r="J51" s="13"/>
      <c r="K51" s="13"/>
      <c r="L51" s="13"/>
      <c r="M51" s="13"/>
      <c r="N51" s="13"/>
      <c r="O51" s="13"/>
      <c r="P51" s="13"/>
      <c r="Q51" s="13"/>
      <c r="R51" s="13"/>
      <c r="S51" s="13"/>
      <c r="T51" s="13"/>
      <c r="U51" s="13"/>
      <c r="V51" s="13"/>
    </row>
    <row r="52" spans="1:22" ht="24.75" customHeight="1" x14ac:dyDescent="0.25">
      <c r="A52" s="58"/>
      <c r="B52" s="50"/>
      <c r="C52" s="50"/>
      <c r="D52" s="12"/>
      <c r="E52" s="53" t="s">
        <v>267</v>
      </c>
      <c r="F52" s="54"/>
      <c r="G52" s="12"/>
      <c r="H52" s="53" t="s">
        <v>228</v>
      </c>
      <c r="I52" s="54"/>
      <c r="J52" s="13"/>
      <c r="K52" s="13"/>
      <c r="L52" s="13"/>
      <c r="M52" s="13"/>
      <c r="N52" s="13"/>
      <c r="O52" s="13"/>
      <c r="P52" s="13"/>
      <c r="Q52" s="13"/>
      <c r="R52" s="13"/>
      <c r="S52" s="13"/>
      <c r="T52" s="13"/>
      <c r="U52" s="13"/>
      <c r="V52" s="13"/>
    </row>
    <row r="53" spans="1:22" ht="24.75" customHeight="1" x14ac:dyDescent="0.25">
      <c r="A53" s="50"/>
      <c r="B53" s="50"/>
      <c r="C53" s="50"/>
      <c r="D53" s="12"/>
      <c r="E53" s="52"/>
      <c r="F53" s="50"/>
      <c r="G53" s="12"/>
      <c r="H53" s="50"/>
      <c r="I53" s="50"/>
      <c r="J53" s="13"/>
      <c r="K53" s="13"/>
      <c r="L53" s="13"/>
      <c r="M53" s="13"/>
      <c r="N53" s="13"/>
      <c r="O53" s="13"/>
      <c r="P53" s="13"/>
      <c r="Q53" s="13"/>
      <c r="R53" s="13"/>
      <c r="S53" s="13"/>
      <c r="T53" s="13"/>
      <c r="U53" s="13"/>
      <c r="V53" s="13"/>
    </row>
    <row r="54" spans="1:22" ht="24.75" customHeight="1" x14ac:dyDescent="0.25">
      <c r="A54" s="49"/>
      <c r="B54" s="50"/>
      <c r="C54" s="50"/>
      <c r="D54" s="12"/>
      <c r="E54" s="52"/>
      <c r="F54" s="52"/>
      <c r="G54" s="12"/>
      <c r="H54" s="52"/>
      <c r="I54" s="52"/>
      <c r="J54" s="13"/>
      <c r="K54" s="13"/>
      <c r="L54" s="13"/>
      <c r="M54" s="13"/>
      <c r="N54" s="13"/>
      <c r="O54" s="13"/>
      <c r="P54" s="13"/>
      <c r="Q54" s="13"/>
      <c r="R54" s="13"/>
      <c r="S54" s="13"/>
      <c r="T54" s="13"/>
      <c r="U54" s="13"/>
      <c r="V54" s="13"/>
    </row>
    <row r="55" spans="1:22" ht="24.75" customHeight="1" x14ac:dyDescent="0.25">
      <c r="A55" s="12"/>
      <c r="B55" s="12"/>
      <c r="C55" s="12"/>
      <c r="D55" s="12"/>
      <c r="E55" s="55"/>
      <c r="F55" s="56"/>
      <c r="G55" s="12"/>
      <c r="H55" s="55"/>
      <c r="I55" s="56"/>
      <c r="J55" s="13"/>
      <c r="K55" s="13"/>
      <c r="L55" s="13"/>
      <c r="M55" s="75" t="s">
        <v>285</v>
      </c>
      <c r="N55" s="13"/>
      <c r="O55" s="13"/>
      <c r="P55" s="13"/>
      <c r="Q55" s="13"/>
      <c r="R55" s="13"/>
      <c r="S55" s="13"/>
      <c r="T55" s="13"/>
      <c r="U55" s="13"/>
      <c r="V55" s="13"/>
    </row>
  </sheetData>
  <dataConsolidate/>
  <mergeCells count="20">
    <mergeCell ref="A41:V41"/>
    <mergeCell ref="A42:V42"/>
    <mergeCell ref="A43:V43"/>
    <mergeCell ref="H48:I48"/>
    <mergeCell ref="H51:I51"/>
    <mergeCell ref="J40:M40"/>
    <mergeCell ref="A2:M2"/>
    <mergeCell ref="H15:I15"/>
    <mergeCell ref="H6:I6"/>
    <mergeCell ref="H7:I7"/>
    <mergeCell ref="H8:I8"/>
    <mergeCell ref="H12:I12"/>
    <mergeCell ref="H14:I14"/>
    <mergeCell ref="A40:H40"/>
    <mergeCell ref="A6:B6"/>
    <mergeCell ref="A8:B8"/>
    <mergeCell ref="A10:B10"/>
    <mergeCell ref="A13:B13"/>
    <mergeCell ref="B17:C17"/>
    <mergeCell ref="B18:C18"/>
  </mergeCells>
  <dataValidations count="6">
    <dataValidation type="list" allowBlank="1" showInputMessage="1" showErrorMessage="1" sqref="J19:J39">
      <formula1>SALARY</formula1>
    </dataValidation>
    <dataValidation type="list" allowBlank="1" showInputMessage="1" showErrorMessage="1" sqref="K39">
      <formula1>DESIGNATIONCATEGORY</formula1>
    </dataValidation>
    <dataValidation type="list" allowBlank="1" showInputMessage="1" showErrorMessage="1" sqref="H39">
      <formula1>NATIONALITY</formula1>
    </dataValidation>
    <dataValidation type="list" allowBlank="1" showInputMessage="1" showErrorMessage="1" sqref="F19:F38">
      <formula1>$R$4:$R$6</formula1>
    </dataValidation>
    <dataValidation type="list" allowBlank="1" showInputMessage="1" showErrorMessage="1" sqref="H19:H38">
      <formula1>$R$9:$R$19</formula1>
    </dataValidation>
    <dataValidation type="list" allowBlank="1" showInputMessage="1" showErrorMessage="1" sqref="K19:K38">
      <formula1>$R$22:$R$36</formula1>
    </dataValidation>
  </dataValidations>
  <printOptions horizontalCentered="1" verticalCentered="1"/>
  <pageMargins left="0.23622047244094491" right="0.23622047244094491" top="0.35433070866141736" bottom="0.35433070866141736" header="0.31496062992125984" footer="0.31496062992125984"/>
  <pageSetup paperSize="9" scale="41" fitToHeight="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Sheet1!$A$1:$A$3</xm:f>
          </x14:formula1>
          <xm:sqref>K7:L7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5"/>
  <sheetViews>
    <sheetView zoomScale="73" zoomScaleNormal="73" workbookViewId="0">
      <selection activeCell="I10" sqref="I10"/>
    </sheetView>
  </sheetViews>
  <sheetFormatPr defaultRowHeight="15" x14ac:dyDescent="0.25"/>
  <cols>
    <col min="4" max="4" width="22.5703125" style="6" customWidth="1"/>
    <col min="6" max="6" width="28.140625" bestFit="1" customWidth="1"/>
    <col min="7" max="7" width="20" customWidth="1"/>
    <col min="9" max="9" width="34.85546875" bestFit="1" customWidth="1"/>
    <col min="11" max="11" width="23.5703125" bestFit="1" customWidth="1"/>
    <col min="12" max="12" width="134" customWidth="1"/>
  </cols>
  <sheetData>
    <row r="1" spans="1:12" x14ac:dyDescent="0.25">
      <c r="A1" s="4"/>
      <c r="B1" s="5"/>
    </row>
    <row r="2" spans="1:12" x14ac:dyDescent="0.25">
      <c r="A2" s="1"/>
      <c r="B2" s="1"/>
      <c r="L2" s="9" t="s">
        <v>57</v>
      </c>
    </row>
    <row r="3" spans="1:12" ht="30" x14ac:dyDescent="0.25">
      <c r="A3" s="7"/>
      <c r="B3" s="7" t="s">
        <v>9</v>
      </c>
      <c r="C3" s="8" t="s">
        <v>10</v>
      </c>
      <c r="D3" s="8" t="s">
        <v>11</v>
      </c>
      <c r="E3" s="7" t="s">
        <v>12</v>
      </c>
      <c r="F3" s="8" t="s">
        <v>14</v>
      </c>
      <c r="G3" s="8" t="s">
        <v>14</v>
      </c>
      <c r="H3" t="s">
        <v>15</v>
      </c>
      <c r="I3" s="2" t="s">
        <v>16</v>
      </c>
      <c r="J3" s="3" t="s">
        <v>7</v>
      </c>
      <c r="K3" s="3" t="s">
        <v>17</v>
      </c>
      <c r="L3" s="9" t="s">
        <v>58</v>
      </c>
    </row>
    <row r="4" spans="1:12" x14ac:dyDescent="0.25">
      <c r="A4" s="7"/>
      <c r="B4" s="7" t="s">
        <v>18</v>
      </c>
      <c r="C4" s="7" t="s">
        <v>19</v>
      </c>
      <c r="D4" s="8" t="s">
        <v>20</v>
      </c>
      <c r="E4" s="7" t="s">
        <v>21</v>
      </c>
      <c r="F4" s="8" t="s">
        <v>13</v>
      </c>
      <c r="G4" s="7" t="s">
        <v>23</v>
      </c>
      <c r="H4" t="s">
        <v>24</v>
      </c>
      <c r="I4" s="6" t="s">
        <v>220</v>
      </c>
      <c r="J4" t="s">
        <v>14</v>
      </c>
      <c r="K4" t="s">
        <v>25</v>
      </c>
      <c r="L4" s="9" t="s">
        <v>59</v>
      </c>
    </row>
    <row r="5" spans="1:12" x14ac:dyDescent="0.25">
      <c r="A5" s="7"/>
      <c r="B5" s="7" t="s">
        <v>26</v>
      </c>
      <c r="C5" s="7"/>
      <c r="D5" s="8" t="s">
        <v>27</v>
      </c>
      <c r="E5" s="7" t="s">
        <v>28</v>
      </c>
      <c r="F5" s="7" t="s">
        <v>22</v>
      </c>
      <c r="G5" s="7" t="s">
        <v>30</v>
      </c>
      <c r="H5" t="s">
        <v>31</v>
      </c>
      <c r="I5" t="s">
        <v>221</v>
      </c>
      <c r="J5" t="s">
        <v>32</v>
      </c>
      <c r="K5" t="s">
        <v>33</v>
      </c>
      <c r="L5" s="9" t="s">
        <v>60</v>
      </c>
    </row>
    <row r="6" spans="1:12" x14ac:dyDescent="0.25">
      <c r="A6" s="7"/>
      <c r="B6" s="7" t="s">
        <v>34</v>
      </c>
      <c r="C6" s="7"/>
      <c r="D6" s="8" t="s">
        <v>35</v>
      </c>
      <c r="E6" s="7" t="s">
        <v>36</v>
      </c>
      <c r="F6" s="7" t="s">
        <v>29</v>
      </c>
      <c r="G6" s="7" t="s">
        <v>38</v>
      </c>
      <c r="H6" t="s">
        <v>39</v>
      </c>
      <c r="I6" t="s">
        <v>222</v>
      </c>
      <c r="K6" t="s">
        <v>40</v>
      </c>
      <c r="L6" s="9" t="s">
        <v>61</v>
      </c>
    </row>
    <row r="7" spans="1:12" x14ac:dyDescent="0.25">
      <c r="A7" s="7"/>
      <c r="B7" s="7" t="s">
        <v>41</v>
      </c>
      <c r="C7" s="7"/>
      <c r="D7" s="8" t="s">
        <v>42</v>
      </c>
      <c r="E7" s="7" t="s">
        <v>8</v>
      </c>
      <c r="F7" s="7" t="s">
        <v>37</v>
      </c>
      <c r="G7" s="7" t="s">
        <v>44</v>
      </c>
      <c r="H7" t="s">
        <v>45</v>
      </c>
      <c r="I7" s="6" t="s">
        <v>223</v>
      </c>
      <c r="K7" t="s">
        <v>46</v>
      </c>
      <c r="L7" s="9" t="s">
        <v>62</v>
      </c>
    </row>
    <row r="8" spans="1:12" x14ac:dyDescent="0.25">
      <c r="A8" s="7"/>
      <c r="B8" s="7" t="s">
        <v>47</v>
      </c>
      <c r="C8" s="7"/>
      <c r="D8" s="8" t="s">
        <v>48</v>
      </c>
      <c r="E8" s="7"/>
      <c r="F8" s="7" t="s">
        <v>43</v>
      </c>
      <c r="G8" s="7"/>
      <c r="H8" t="s">
        <v>8</v>
      </c>
      <c r="I8" s="7" t="s">
        <v>272</v>
      </c>
      <c r="K8" t="s">
        <v>49</v>
      </c>
      <c r="L8" s="9" t="s">
        <v>63</v>
      </c>
    </row>
    <row r="9" spans="1:12" x14ac:dyDescent="0.25">
      <c r="A9" s="7"/>
      <c r="B9" s="7" t="s">
        <v>8</v>
      </c>
      <c r="C9" s="7"/>
      <c r="D9" s="8" t="s">
        <v>50</v>
      </c>
      <c r="E9" s="7"/>
      <c r="F9" s="7"/>
      <c r="G9" s="7"/>
      <c r="I9" t="s">
        <v>275</v>
      </c>
      <c r="K9" t="s">
        <v>51</v>
      </c>
      <c r="L9" s="9" t="s">
        <v>64</v>
      </c>
    </row>
    <row r="10" spans="1:12" x14ac:dyDescent="0.25">
      <c r="A10" s="7"/>
      <c r="B10" s="7"/>
      <c r="C10" s="7"/>
      <c r="D10" s="8" t="s">
        <v>52</v>
      </c>
      <c r="E10" s="7"/>
      <c r="F10" s="7"/>
      <c r="G10" s="7"/>
      <c r="I10" t="s">
        <v>276</v>
      </c>
      <c r="K10" t="s">
        <v>53</v>
      </c>
      <c r="L10" s="9" t="s">
        <v>65</v>
      </c>
    </row>
    <row r="11" spans="1:12" x14ac:dyDescent="0.25">
      <c r="A11" s="7"/>
      <c r="B11" s="7"/>
      <c r="C11" s="7"/>
      <c r="D11" s="8" t="s">
        <v>54</v>
      </c>
      <c r="E11" s="7"/>
      <c r="F11" s="7"/>
      <c r="G11" s="7"/>
      <c r="K11" t="s">
        <v>55</v>
      </c>
      <c r="L11" s="10" t="s">
        <v>66</v>
      </c>
    </row>
    <row r="12" spans="1:12" x14ac:dyDescent="0.25">
      <c r="A12" s="7"/>
      <c r="B12" s="7"/>
      <c r="C12" s="7"/>
      <c r="D12" s="8" t="s">
        <v>56</v>
      </c>
      <c r="E12" s="7"/>
      <c r="F12" s="7"/>
      <c r="G12" s="7"/>
      <c r="K12" t="s">
        <v>8</v>
      </c>
      <c r="L12" s="10" t="s">
        <v>67</v>
      </c>
    </row>
    <row r="13" spans="1:12" x14ac:dyDescent="0.25">
      <c r="A13" s="7"/>
      <c r="B13" s="7"/>
      <c r="C13" s="7"/>
      <c r="D13" s="8" t="s">
        <v>8</v>
      </c>
      <c r="E13" s="7"/>
      <c r="F13" s="7"/>
      <c r="G13" s="7"/>
      <c r="L13" s="10" t="s">
        <v>68</v>
      </c>
    </row>
    <row r="14" spans="1:12" x14ac:dyDescent="0.25">
      <c r="A14" s="1"/>
      <c r="B14" s="1"/>
      <c r="L14" s="10" t="s">
        <v>69</v>
      </c>
    </row>
    <row r="15" spans="1:12" x14ac:dyDescent="0.25">
      <c r="A15" s="1"/>
      <c r="B15" s="1"/>
      <c r="L15" s="10" t="s">
        <v>70</v>
      </c>
    </row>
    <row r="16" spans="1:12" x14ac:dyDescent="0.25">
      <c r="L16" s="10" t="s">
        <v>71</v>
      </c>
    </row>
    <row r="17" spans="4:12" x14ac:dyDescent="0.25">
      <c r="D17"/>
      <c r="L17" s="11" t="s">
        <v>72</v>
      </c>
    </row>
    <row r="18" spans="4:12" x14ac:dyDescent="0.25">
      <c r="D18"/>
      <c r="L18" s="11" t="s">
        <v>73</v>
      </c>
    </row>
    <row r="19" spans="4:12" x14ac:dyDescent="0.25">
      <c r="D19"/>
      <c r="L19" s="11" t="s">
        <v>74</v>
      </c>
    </row>
    <row r="20" spans="4:12" x14ac:dyDescent="0.25">
      <c r="D20"/>
      <c r="L20" s="11" t="s">
        <v>75</v>
      </c>
    </row>
    <row r="21" spans="4:12" x14ac:dyDescent="0.25">
      <c r="D21"/>
      <c r="L21" s="11" t="s">
        <v>76</v>
      </c>
    </row>
    <row r="22" spans="4:12" x14ac:dyDescent="0.25">
      <c r="D22"/>
      <c r="L22" s="11" t="s">
        <v>77</v>
      </c>
    </row>
    <row r="23" spans="4:12" x14ac:dyDescent="0.25">
      <c r="D23"/>
      <c r="L23" s="11" t="s">
        <v>78</v>
      </c>
    </row>
    <row r="24" spans="4:12" x14ac:dyDescent="0.25">
      <c r="D24"/>
      <c r="L24" s="11" t="s">
        <v>79</v>
      </c>
    </row>
    <row r="25" spans="4:12" x14ac:dyDescent="0.25">
      <c r="D25"/>
      <c r="L25" s="11" t="s">
        <v>80</v>
      </c>
    </row>
    <row r="26" spans="4:12" x14ac:dyDescent="0.25">
      <c r="D26"/>
      <c r="L26" s="11" t="s">
        <v>81</v>
      </c>
    </row>
    <row r="27" spans="4:12" x14ac:dyDescent="0.25">
      <c r="D27"/>
      <c r="L27" s="11" t="s">
        <v>82</v>
      </c>
    </row>
    <row r="28" spans="4:12" x14ac:dyDescent="0.25">
      <c r="D28"/>
      <c r="L28" s="11" t="s">
        <v>83</v>
      </c>
    </row>
    <row r="29" spans="4:12" x14ac:dyDescent="0.25">
      <c r="D29"/>
      <c r="L29" s="11" t="s">
        <v>84</v>
      </c>
    </row>
    <row r="30" spans="4:12" x14ac:dyDescent="0.25">
      <c r="D30"/>
      <c r="L30" s="11" t="s">
        <v>85</v>
      </c>
    </row>
    <row r="31" spans="4:12" x14ac:dyDescent="0.25">
      <c r="D31"/>
      <c r="L31" s="9" t="s">
        <v>86</v>
      </c>
    </row>
    <row r="32" spans="4:12" x14ac:dyDescent="0.25">
      <c r="D32"/>
      <c r="L32" s="9" t="s">
        <v>87</v>
      </c>
    </row>
    <row r="33" spans="4:12" x14ac:dyDescent="0.25">
      <c r="D33"/>
      <c r="L33" s="11" t="s">
        <v>88</v>
      </c>
    </row>
    <row r="34" spans="4:12" x14ac:dyDescent="0.25">
      <c r="D34"/>
      <c r="L34" s="11" t="s">
        <v>89</v>
      </c>
    </row>
    <row r="35" spans="4:12" x14ac:dyDescent="0.25">
      <c r="D35"/>
      <c r="L35" s="11" t="s">
        <v>90</v>
      </c>
    </row>
    <row r="36" spans="4:12" x14ac:dyDescent="0.25">
      <c r="D36"/>
      <c r="L36" s="11" t="s">
        <v>91</v>
      </c>
    </row>
    <row r="37" spans="4:12" x14ac:dyDescent="0.25">
      <c r="D37"/>
      <c r="L37" s="11" t="s">
        <v>92</v>
      </c>
    </row>
    <row r="38" spans="4:12" x14ac:dyDescent="0.25">
      <c r="D38"/>
      <c r="L38" s="11" t="s">
        <v>93</v>
      </c>
    </row>
    <row r="39" spans="4:12" x14ac:dyDescent="0.25">
      <c r="D39"/>
      <c r="L39" s="11" t="s">
        <v>94</v>
      </c>
    </row>
    <row r="40" spans="4:12" x14ac:dyDescent="0.25">
      <c r="D40"/>
      <c r="L40" s="11" t="s">
        <v>95</v>
      </c>
    </row>
    <row r="41" spans="4:12" x14ac:dyDescent="0.25">
      <c r="D41"/>
      <c r="L41" s="11" t="s">
        <v>96</v>
      </c>
    </row>
    <row r="42" spans="4:12" x14ac:dyDescent="0.25">
      <c r="D42"/>
      <c r="L42" s="11" t="s">
        <v>97</v>
      </c>
    </row>
    <row r="43" spans="4:12" x14ac:dyDescent="0.25">
      <c r="D43"/>
      <c r="L43" s="11" t="s">
        <v>98</v>
      </c>
    </row>
    <row r="44" spans="4:12" x14ac:dyDescent="0.25">
      <c r="D44"/>
      <c r="L44" s="9" t="s">
        <v>99</v>
      </c>
    </row>
    <row r="45" spans="4:12" x14ac:dyDescent="0.25">
      <c r="D45"/>
      <c r="L45" s="11" t="s">
        <v>100</v>
      </c>
    </row>
    <row r="46" spans="4:12" x14ac:dyDescent="0.25">
      <c r="D46"/>
      <c r="L46" s="11" t="s">
        <v>101</v>
      </c>
    </row>
    <row r="47" spans="4:12" x14ac:dyDescent="0.25">
      <c r="D47"/>
      <c r="L47" s="11" t="s">
        <v>102</v>
      </c>
    </row>
    <row r="48" spans="4:12" x14ac:dyDescent="0.25">
      <c r="D48"/>
      <c r="L48" s="11" t="s">
        <v>103</v>
      </c>
    </row>
    <row r="49" spans="4:12" x14ac:dyDescent="0.25">
      <c r="D49"/>
      <c r="L49" s="11" t="s">
        <v>104</v>
      </c>
    </row>
    <row r="50" spans="4:12" x14ac:dyDescent="0.25">
      <c r="D50"/>
      <c r="L50" s="11" t="s">
        <v>105</v>
      </c>
    </row>
    <row r="51" spans="4:12" x14ac:dyDescent="0.25">
      <c r="D51"/>
      <c r="L51" s="11" t="s">
        <v>106</v>
      </c>
    </row>
    <row r="52" spans="4:12" x14ac:dyDescent="0.25">
      <c r="D52"/>
      <c r="L52" s="11" t="s">
        <v>107</v>
      </c>
    </row>
    <row r="53" spans="4:12" x14ac:dyDescent="0.25">
      <c r="D53"/>
      <c r="L53" s="11" t="s">
        <v>108</v>
      </c>
    </row>
    <row r="54" spans="4:12" x14ac:dyDescent="0.25">
      <c r="D54"/>
      <c r="L54" s="11" t="s">
        <v>109</v>
      </c>
    </row>
    <row r="55" spans="4:12" x14ac:dyDescent="0.25">
      <c r="D55"/>
      <c r="L55" s="11" t="s">
        <v>110</v>
      </c>
    </row>
    <row r="56" spans="4:12" x14ac:dyDescent="0.25">
      <c r="D56"/>
      <c r="L56" s="11" t="s">
        <v>111</v>
      </c>
    </row>
    <row r="57" spans="4:12" x14ac:dyDescent="0.25">
      <c r="D57"/>
      <c r="L57" s="11" t="s">
        <v>112</v>
      </c>
    </row>
    <row r="58" spans="4:12" x14ac:dyDescent="0.25">
      <c r="D58"/>
      <c r="L58" s="11" t="s">
        <v>113</v>
      </c>
    </row>
    <row r="59" spans="4:12" x14ac:dyDescent="0.25">
      <c r="D59"/>
      <c r="L59" s="11" t="s">
        <v>114</v>
      </c>
    </row>
    <row r="60" spans="4:12" x14ac:dyDescent="0.25">
      <c r="D60"/>
      <c r="L60" s="11" t="s">
        <v>115</v>
      </c>
    </row>
    <row r="61" spans="4:12" x14ac:dyDescent="0.25">
      <c r="D61"/>
      <c r="L61" s="11" t="s">
        <v>116</v>
      </c>
    </row>
    <row r="62" spans="4:12" x14ac:dyDescent="0.25">
      <c r="D62"/>
      <c r="L62" s="11" t="s">
        <v>117</v>
      </c>
    </row>
    <row r="63" spans="4:12" x14ac:dyDescent="0.25">
      <c r="D63"/>
      <c r="L63" s="11" t="s">
        <v>118</v>
      </c>
    </row>
    <row r="64" spans="4:12" x14ac:dyDescent="0.25">
      <c r="D64"/>
      <c r="L64" s="11" t="s">
        <v>119</v>
      </c>
    </row>
    <row r="65" spans="4:12" x14ac:dyDescent="0.25">
      <c r="D65"/>
      <c r="L65" s="11" t="s">
        <v>120</v>
      </c>
    </row>
    <row r="66" spans="4:12" x14ac:dyDescent="0.25">
      <c r="D66"/>
      <c r="L66" s="11" t="s">
        <v>121</v>
      </c>
    </row>
    <row r="67" spans="4:12" x14ac:dyDescent="0.25">
      <c r="D67"/>
      <c r="L67" s="11" t="s">
        <v>122</v>
      </c>
    </row>
    <row r="68" spans="4:12" x14ac:dyDescent="0.25">
      <c r="D68"/>
      <c r="L68" s="11" t="s">
        <v>123</v>
      </c>
    </row>
    <row r="69" spans="4:12" x14ac:dyDescent="0.25">
      <c r="D69"/>
      <c r="L69" s="11" t="s">
        <v>124</v>
      </c>
    </row>
    <row r="70" spans="4:12" x14ac:dyDescent="0.25">
      <c r="D70"/>
      <c r="L70" s="11" t="s">
        <v>125</v>
      </c>
    </row>
    <row r="71" spans="4:12" x14ac:dyDescent="0.25">
      <c r="D71"/>
      <c r="L71" s="11" t="s">
        <v>126</v>
      </c>
    </row>
    <row r="72" spans="4:12" x14ac:dyDescent="0.25">
      <c r="D72"/>
      <c r="L72" s="11" t="s">
        <v>127</v>
      </c>
    </row>
    <row r="73" spans="4:12" x14ac:dyDescent="0.25">
      <c r="D73"/>
      <c r="L73" s="9" t="s">
        <v>128</v>
      </c>
    </row>
    <row r="74" spans="4:12" x14ac:dyDescent="0.25">
      <c r="D74"/>
      <c r="L74" s="9" t="s">
        <v>129</v>
      </c>
    </row>
    <row r="75" spans="4:12" x14ac:dyDescent="0.25">
      <c r="D75"/>
      <c r="L75" s="11" t="s">
        <v>130</v>
      </c>
    </row>
    <row r="76" spans="4:12" x14ac:dyDescent="0.25">
      <c r="D76"/>
      <c r="L76" s="11" t="s">
        <v>131</v>
      </c>
    </row>
    <row r="77" spans="4:12" x14ac:dyDescent="0.25">
      <c r="D77"/>
      <c r="L77" s="11" t="s">
        <v>132</v>
      </c>
    </row>
    <row r="78" spans="4:12" x14ac:dyDescent="0.25">
      <c r="D78"/>
      <c r="L78" s="11" t="s">
        <v>133</v>
      </c>
    </row>
    <row r="79" spans="4:12" x14ac:dyDescent="0.25">
      <c r="D79"/>
      <c r="L79" s="11" t="s">
        <v>134</v>
      </c>
    </row>
    <row r="80" spans="4:12" x14ac:dyDescent="0.25">
      <c r="D80"/>
      <c r="L80" s="11" t="s">
        <v>135</v>
      </c>
    </row>
    <row r="81" spans="4:12" x14ac:dyDescent="0.25">
      <c r="D81"/>
      <c r="L81" s="11" t="s">
        <v>136</v>
      </c>
    </row>
    <row r="82" spans="4:12" x14ac:dyDescent="0.25">
      <c r="D82"/>
      <c r="L82" s="11" t="s">
        <v>137</v>
      </c>
    </row>
    <row r="83" spans="4:12" x14ac:dyDescent="0.25">
      <c r="D83"/>
      <c r="L83" s="11" t="s">
        <v>138</v>
      </c>
    </row>
    <row r="84" spans="4:12" x14ac:dyDescent="0.25">
      <c r="D84"/>
      <c r="L84" s="11" t="s">
        <v>139</v>
      </c>
    </row>
    <row r="85" spans="4:12" x14ac:dyDescent="0.25">
      <c r="D85"/>
      <c r="L85" s="11" t="s">
        <v>140</v>
      </c>
    </row>
    <row r="86" spans="4:12" x14ac:dyDescent="0.25">
      <c r="D86"/>
      <c r="L86" s="11" t="s">
        <v>141</v>
      </c>
    </row>
    <row r="87" spans="4:12" x14ac:dyDescent="0.25">
      <c r="D87"/>
      <c r="L87" s="11" t="s">
        <v>142</v>
      </c>
    </row>
    <row r="88" spans="4:12" x14ac:dyDescent="0.25">
      <c r="D88"/>
      <c r="L88" s="11" t="s">
        <v>143</v>
      </c>
    </row>
    <row r="89" spans="4:12" x14ac:dyDescent="0.25">
      <c r="D89"/>
      <c r="L89" s="11" t="s">
        <v>144</v>
      </c>
    </row>
    <row r="90" spans="4:12" x14ac:dyDescent="0.25">
      <c r="D90"/>
      <c r="L90" s="11" t="s">
        <v>145</v>
      </c>
    </row>
    <row r="91" spans="4:12" x14ac:dyDescent="0.25">
      <c r="D91"/>
      <c r="L91" s="9" t="s">
        <v>146</v>
      </c>
    </row>
    <row r="92" spans="4:12" x14ac:dyDescent="0.25">
      <c r="D92"/>
      <c r="L92" s="9" t="s">
        <v>147</v>
      </c>
    </row>
    <row r="93" spans="4:12" x14ac:dyDescent="0.25">
      <c r="D93"/>
      <c r="L93" s="11" t="s">
        <v>148</v>
      </c>
    </row>
    <row r="94" spans="4:12" x14ac:dyDescent="0.25">
      <c r="D94"/>
      <c r="L94" s="11" t="s">
        <v>149</v>
      </c>
    </row>
    <row r="95" spans="4:12" x14ac:dyDescent="0.25">
      <c r="D95"/>
      <c r="L95" s="11" t="s">
        <v>150</v>
      </c>
    </row>
    <row r="96" spans="4:12" x14ac:dyDescent="0.25">
      <c r="D96"/>
      <c r="L96" s="11" t="s">
        <v>151</v>
      </c>
    </row>
    <row r="97" spans="4:12" x14ac:dyDescent="0.25">
      <c r="D97"/>
      <c r="L97" s="11" t="s">
        <v>152</v>
      </c>
    </row>
    <row r="98" spans="4:12" x14ac:dyDescent="0.25">
      <c r="D98"/>
      <c r="L98" s="11" t="s">
        <v>153</v>
      </c>
    </row>
    <row r="99" spans="4:12" x14ac:dyDescent="0.25">
      <c r="D99"/>
      <c r="L99" s="11" t="s">
        <v>154</v>
      </c>
    </row>
    <row r="100" spans="4:12" x14ac:dyDescent="0.25">
      <c r="D100"/>
      <c r="L100" s="11" t="s">
        <v>155</v>
      </c>
    </row>
    <row r="101" spans="4:12" x14ac:dyDescent="0.25">
      <c r="D101"/>
      <c r="L101" s="11" t="s">
        <v>156</v>
      </c>
    </row>
    <row r="102" spans="4:12" x14ac:dyDescent="0.25">
      <c r="D102"/>
      <c r="L102" s="11" t="s">
        <v>157</v>
      </c>
    </row>
    <row r="103" spans="4:12" x14ac:dyDescent="0.25">
      <c r="D103"/>
      <c r="L103" s="9" t="s">
        <v>158</v>
      </c>
    </row>
    <row r="104" spans="4:12" x14ac:dyDescent="0.25">
      <c r="D104"/>
      <c r="L104" s="9" t="s">
        <v>159</v>
      </c>
    </row>
    <row r="105" spans="4:12" x14ac:dyDescent="0.25">
      <c r="D105"/>
      <c r="L105" s="11" t="s">
        <v>160</v>
      </c>
    </row>
    <row r="106" spans="4:12" x14ac:dyDescent="0.25">
      <c r="D106"/>
      <c r="L106" s="11" t="s">
        <v>161</v>
      </c>
    </row>
    <row r="107" spans="4:12" x14ac:dyDescent="0.25">
      <c r="D107"/>
      <c r="L107" s="11" t="s">
        <v>162</v>
      </c>
    </row>
    <row r="108" spans="4:12" x14ac:dyDescent="0.25">
      <c r="D108"/>
      <c r="L108" s="10" t="s">
        <v>163</v>
      </c>
    </row>
    <row r="109" spans="4:12" x14ac:dyDescent="0.25">
      <c r="D109"/>
      <c r="L109" s="11" t="s">
        <v>164</v>
      </c>
    </row>
    <row r="110" spans="4:12" x14ac:dyDescent="0.25">
      <c r="D110"/>
      <c r="L110" s="11" t="s">
        <v>165</v>
      </c>
    </row>
    <row r="111" spans="4:12" x14ac:dyDescent="0.25">
      <c r="D111"/>
      <c r="L111" s="11" t="s">
        <v>166</v>
      </c>
    </row>
    <row r="112" spans="4:12" x14ac:dyDescent="0.25">
      <c r="D112"/>
      <c r="L112" s="11" t="s">
        <v>167</v>
      </c>
    </row>
    <row r="113" spans="4:12" x14ac:dyDescent="0.25">
      <c r="D113"/>
      <c r="L113" s="11" t="s">
        <v>168</v>
      </c>
    </row>
    <row r="114" spans="4:12" x14ac:dyDescent="0.25">
      <c r="D114"/>
      <c r="L114" s="11" t="s">
        <v>169</v>
      </c>
    </row>
    <row r="115" spans="4:12" x14ac:dyDescent="0.25">
      <c r="D115"/>
      <c r="L115" s="11" t="s">
        <v>170</v>
      </c>
    </row>
    <row r="116" spans="4:12" x14ac:dyDescent="0.25">
      <c r="D116"/>
      <c r="L116" s="11" t="s">
        <v>171</v>
      </c>
    </row>
    <row r="117" spans="4:12" x14ac:dyDescent="0.25">
      <c r="D117"/>
      <c r="L117" s="11" t="s">
        <v>172</v>
      </c>
    </row>
    <row r="118" spans="4:12" x14ac:dyDescent="0.25">
      <c r="D118"/>
      <c r="L118" s="11" t="s">
        <v>173</v>
      </c>
    </row>
    <row r="119" spans="4:12" x14ac:dyDescent="0.25">
      <c r="D119"/>
      <c r="L119" s="11" t="s">
        <v>174</v>
      </c>
    </row>
    <row r="120" spans="4:12" x14ac:dyDescent="0.25">
      <c r="D120"/>
      <c r="L120" s="9" t="s">
        <v>175</v>
      </c>
    </row>
    <row r="121" spans="4:12" x14ac:dyDescent="0.25">
      <c r="D121"/>
      <c r="L121" s="9" t="s">
        <v>176</v>
      </c>
    </row>
    <row r="122" spans="4:12" x14ac:dyDescent="0.25">
      <c r="D122"/>
      <c r="L122" s="11" t="s">
        <v>177</v>
      </c>
    </row>
    <row r="123" spans="4:12" x14ac:dyDescent="0.25">
      <c r="D123"/>
      <c r="L123" s="11" t="s">
        <v>178</v>
      </c>
    </row>
    <row r="124" spans="4:12" x14ac:dyDescent="0.25">
      <c r="D124"/>
      <c r="L124" s="11" t="s">
        <v>179</v>
      </c>
    </row>
    <row r="125" spans="4:12" x14ac:dyDescent="0.25">
      <c r="D125"/>
      <c r="L125" s="11" t="s">
        <v>180</v>
      </c>
    </row>
    <row r="126" spans="4:12" x14ac:dyDescent="0.25">
      <c r="D126"/>
      <c r="L126" s="11" t="s">
        <v>181</v>
      </c>
    </row>
    <row r="127" spans="4:12" x14ac:dyDescent="0.25">
      <c r="D127"/>
      <c r="L127" s="11" t="s">
        <v>182</v>
      </c>
    </row>
    <row r="128" spans="4:12" x14ac:dyDescent="0.25">
      <c r="D128"/>
      <c r="L128" s="11" t="s">
        <v>183</v>
      </c>
    </row>
    <row r="129" spans="4:12" x14ac:dyDescent="0.25">
      <c r="D129"/>
      <c r="L129" s="11" t="s">
        <v>184</v>
      </c>
    </row>
    <row r="130" spans="4:12" x14ac:dyDescent="0.25">
      <c r="D130"/>
      <c r="L130" s="11" t="s">
        <v>185</v>
      </c>
    </row>
    <row r="131" spans="4:12" x14ac:dyDescent="0.25">
      <c r="D131"/>
      <c r="L131" s="11" t="s">
        <v>186</v>
      </c>
    </row>
    <row r="132" spans="4:12" x14ac:dyDescent="0.25">
      <c r="D132"/>
      <c r="L132" s="11" t="s">
        <v>187</v>
      </c>
    </row>
    <row r="133" spans="4:12" x14ac:dyDescent="0.25">
      <c r="D133"/>
      <c r="L133" s="11" t="s">
        <v>188</v>
      </c>
    </row>
    <row r="134" spans="4:12" x14ac:dyDescent="0.25">
      <c r="D134"/>
      <c r="L134" s="11" t="s">
        <v>189</v>
      </c>
    </row>
    <row r="135" spans="4:12" x14ac:dyDescent="0.25">
      <c r="D135"/>
      <c r="L135" s="11" t="s">
        <v>190</v>
      </c>
    </row>
    <row r="136" spans="4:12" x14ac:dyDescent="0.25">
      <c r="D136"/>
      <c r="L136" s="11" t="s">
        <v>191</v>
      </c>
    </row>
    <row r="137" spans="4:12" x14ac:dyDescent="0.25">
      <c r="D137"/>
      <c r="L137" s="11" t="s">
        <v>192</v>
      </c>
    </row>
    <row r="138" spans="4:12" x14ac:dyDescent="0.25">
      <c r="D138"/>
      <c r="L138" s="11" t="s">
        <v>193</v>
      </c>
    </row>
    <row r="139" spans="4:12" x14ac:dyDescent="0.25">
      <c r="D139"/>
      <c r="L139" s="11" t="s">
        <v>194</v>
      </c>
    </row>
    <row r="140" spans="4:12" x14ac:dyDescent="0.25">
      <c r="D140"/>
      <c r="L140" s="11" t="s">
        <v>195</v>
      </c>
    </row>
    <row r="141" spans="4:12" x14ac:dyDescent="0.25">
      <c r="D141"/>
      <c r="L141" s="11" t="s">
        <v>196</v>
      </c>
    </row>
    <row r="142" spans="4:12" x14ac:dyDescent="0.25">
      <c r="D142"/>
      <c r="L142" s="11" t="s">
        <v>197</v>
      </c>
    </row>
    <row r="143" spans="4:12" x14ac:dyDescent="0.25">
      <c r="D143"/>
      <c r="L143" s="11" t="s">
        <v>198</v>
      </c>
    </row>
    <row r="144" spans="4:12" x14ac:dyDescent="0.25">
      <c r="D144"/>
      <c r="L144" s="11" t="s">
        <v>199</v>
      </c>
    </row>
    <row r="145" spans="4:12" x14ac:dyDescent="0.25">
      <c r="D145"/>
      <c r="L145" s="11" t="s">
        <v>200</v>
      </c>
    </row>
    <row r="146" spans="4:12" x14ac:dyDescent="0.25">
      <c r="D146"/>
      <c r="L146" s="11" t="s">
        <v>201</v>
      </c>
    </row>
    <row r="147" spans="4:12" x14ac:dyDescent="0.25">
      <c r="D147"/>
      <c r="L147" s="11" t="s">
        <v>202</v>
      </c>
    </row>
    <row r="148" spans="4:12" x14ac:dyDescent="0.25">
      <c r="D148"/>
      <c r="L148" s="11" t="s">
        <v>203</v>
      </c>
    </row>
    <row r="149" spans="4:12" x14ac:dyDescent="0.25">
      <c r="D149"/>
      <c r="L149" s="10" t="s">
        <v>204</v>
      </c>
    </row>
    <row r="150" spans="4:12" x14ac:dyDescent="0.25">
      <c r="D150"/>
      <c r="L150" s="10" t="s">
        <v>205</v>
      </c>
    </row>
    <row r="151" spans="4:12" x14ac:dyDescent="0.25">
      <c r="D151"/>
      <c r="L151" s="10" t="s">
        <v>206</v>
      </c>
    </row>
    <row r="152" spans="4:12" x14ac:dyDescent="0.25">
      <c r="D152"/>
      <c r="L152" s="11" t="s">
        <v>207</v>
      </c>
    </row>
    <row r="153" spans="4:12" x14ac:dyDescent="0.25">
      <c r="D153"/>
      <c r="L153" s="10" t="s">
        <v>208</v>
      </c>
    </row>
    <row r="154" spans="4:12" x14ac:dyDescent="0.25">
      <c r="D154"/>
      <c r="L154" s="11" t="s">
        <v>209</v>
      </c>
    </row>
    <row r="155" spans="4:12" x14ac:dyDescent="0.25">
      <c r="D155"/>
      <c r="L155" s="11" t="s">
        <v>210</v>
      </c>
    </row>
    <row r="156" spans="4:12" x14ac:dyDescent="0.25">
      <c r="D156"/>
      <c r="L156" s="11" t="s">
        <v>211</v>
      </c>
    </row>
    <row r="157" spans="4:12" x14ac:dyDescent="0.25">
      <c r="D157"/>
      <c r="L157" s="11" t="s">
        <v>212</v>
      </c>
    </row>
    <row r="158" spans="4:12" x14ac:dyDescent="0.25">
      <c r="D158"/>
      <c r="L158" s="11" t="s">
        <v>213</v>
      </c>
    </row>
    <row r="159" spans="4:12" x14ac:dyDescent="0.25">
      <c r="D159"/>
      <c r="L159" s="11" t="s">
        <v>214</v>
      </c>
    </row>
    <row r="160" spans="4:12" x14ac:dyDescent="0.25">
      <c r="D160"/>
      <c r="L160" s="10" t="s">
        <v>215</v>
      </c>
    </row>
    <row r="161" spans="4:12" x14ac:dyDescent="0.25">
      <c r="D161"/>
      <c r="L161" s="10" t="s">
        <v>216</v>
      </c>
    </row>
    <row r="162" spans="4:12" x14ac:dyDescent="0.25">
      <c r="D162"/>
      <c r="L162" s="11" t="s">
        <v>217</v>
      </c>
    </row>
    <row r="163" spans="4:12" x14ac:dyDescent="0.25">
      <c r="D163"/>
    </row>
    <row r="164" spans="4:12" x14ac:dyDescent="0.25">
      <c r="D164"/>
    </row>
    <row r="165" spans="4:12" x14ac:dyDescent="0.25">
      <c r="D165"/>
    </row>
    <row r="166" spans="4:12" x14ac:dyDescent="0.25">
      <c r="D166"/>
    </row>
    <row r="167" spans="4:12" x14ac:dyDescent="0.25">
      <c r="D167"/>
    </row>
    <row r="168" spans="4:12" x14ac:dyDescent="0.25">
      <c r="D168"/>
    </row>
    <row r="169" spans="4:12" x14ac:dyDescent="0.25">
      <c r="D169"/>
    </row>
    <row r="170" spans="4:12" x14ac:dyDescent="0.25">
      <c r="D170"/>
    </row>
    <row r="171" spans="4:12" x14ac:dyDescent="0.25">
      <c r="D171"/>
    </row>
    <row r="172" spans="4:12" x14ac:dyDescent="0.25">
      <c r="D172"/>
    </row>
    <row r="173" spans="4:12" x14ac:dyDescent="0.25">
      <c r="D173"/>
    </row>
    <row r="174" spans="4:12" x14ac:dyDescent="0.25">
      <c r="D174"/>
    </row>
    <row r="175" spans="4:12" x14ac:dyDescent="0.25">
      <c r="D175"/>
    </row>
    <row r="176" spans="4:12" x14ac:dyDescent="0.25">
      <c r="D176"/>
    </row>
    <row r="177" spans="4:4" x14ac:dyDescent="0.25">
      <c r="D177"/>
    </row>
    <row r="178" spans="4:4" x14ac:dyDescent="0.25">
      <c r="D178"/>
    </row>
    <row r="179" spans="4:4" x14ac:dyDescent="0.25">
      <c r="D179"/>
    </row>
    <row r="180" spans="4:4" x14ac:dyDescent="0.25">
      <c r="D180"/>
    </row>
    <row r="181" spans="4:4" x14ac:dyDescent="0.25">
      <c r="D181"/>
    </row>
    <row r="182" spans="4:4" x14ac:dyDescent="0.25">
      <c r="D182"/>
    </row>
    <row r="183" spans="4:4" x14ac:dyDescent="0.25">
      <c r="D183"/>
    </row>
    <row r="184" spans="4:4" x14ac:dyDescent="0.25">
      <c r="D184"/>
    </row>
    <row r="185" spans="4:4" x14ac:dyDescent="0.25">
      <c r="D185"/>
    </row>
    <row r="186" spans="4:4" x14ac:dyDescent="0.25">
      <c r="D186"/>
    </row>
    <row r="187" spans="4:4" x14ac:dyDescent="0.25">
      <c r="D187"/>
    </row>
    <row r="188" spans="4:4" x14ac:dyDescent="0.25">
      <c r="D188"/>
    </row>
    <row r="189" spans="4:4" x14ac:dyDescent="0.25">
      <c r="D189"/>
    </row>
    <row r="190" spans="4:4" x14ac:dyDescent="0.25">
      <c r="D190"/>
    </row>
    <row r="191" spans="4:4" x14ac:dyDescent="0.25">
      <c r="D191"/>
    </row>
    <row r="192" spans="4:4" x14ac:dyDescent="0.25">
      <c r="D192"/>
    </row>
    <row r="193" spans="4:4" x14ac:dyDescent="0.25">
      <c r="D193"/>
    </row>
    <row r="194" spans="4:4" x14ac:dyDescent="0.25">
      <c r="D194"/>
    </row>
    <row r="195" spans="4:4" x14ac:dyDescent="0.25">
      <c r="D195"/>
    </row>
    <row r="196" spans="4:4" x14ac:dyDescent="0.25">
      <c r="D196"/>
    </row>
    <row r="197" spans="4:4" x14ac:dyDescent="0.25">
      <c r="D197"/>
    </row>
    <row r="198" spans="4:4" x14ac:dyDescent="0.25">
      <c r="D198"/>
    </row>
    <row r="199" spans="4:4" x14ac:dyDescent="0.25">
      <c r="D199"/>
    </row>
    <row r="200" spans="4:4" x14ac:dyDescent="0.25">
      <c r="D200"/>
    </row>
    <row r="201" spans="4:4" x14ac:dyDescent="0.25">
      <c r="D201"/>
    </row>
    <row r="202" spans="4:4" x14ac:dyDescent="0.25">
      <c r="D202"/>
    </row>
    <row r="203" spans="4:4" x14ac:dyDescent="0.25">
      <c r="D203"/>
    </row>
    <row r="204" spans="4:4" x14ac:dyDescent="0.25">
      <c r="D204"/>
    </row>
    <row r="205" spans="4:4" x14ac:dyDescent="0.25">
      <c r="D205"/>
    </row>
    <row r="206" spans="4:4" x14ac:dyDescent="0.25">
      <c r="D206"/>
    </row>
    <row r="207" spans="4:4" x14ac:dyDescent="0.25">
      <c r="D207"/>
    </row>
    <row r="208" spans="4:4" x14ac:dyDescent="0.25">
      <c r="D208"/>
    </row>
    <row r="209" spans="4:4" x14ac:dyDescent="0.25">
      <c r="D209"/>
    </row>
    <row r="210" spans="4:4" x14ac:dyDescent="0.25">
      <c r="D210"/>
    </row>
    <row r="211" spans="4:4" x14ac:dyDescent="0.25">
      <c r="D211"/>
    </row>
    <row r="212" spans="4:4" x14ac:dyDescent="0.25">
      <c r="D212"/>
    </row>
    <row r="213" spans="4:4" x14ac:dyDescent="0.25">
      <c r="D213"/>
    </row>
    <row r="214" spans="4:4" x14ac:dyDescent="0.25">
      <c r="D214"/>
    </row>
    <row r="215" spans="4:4" x14ac:dyDescent="0.25">
      <c r="D215"/>
    </row>
    <row r="216" spans="4:4" x14ac:dyDescent="0.25">
      <c r="D216"/>
    </row>
    <row r="217" spans="4:4" x14ac:dyDescent="0.25">
      <c r="D217"/>
    </row>
    <row r="218" spans="4:4" x14ac:dyDescent="0.25">
      <c r="D218"/>
    </row>
    <row r="219" spans="4:4" x14ac:dyDescent="0.25">
      <c r="D219"/>
    </row>
    <row r="220" spans="4:4" x14ac:dyDescent="0.25">
      <c r="D220"/>
    </row>
    <row r="221" spans="4:4" x14ac:dyDescent="0.25">
      <c r="D221"/>
    </row>
    <row r="222" spans="4:4" x14ac:dyDescent="0.25">
      <c r="D222"/>
    </row>
    <row r="223" spans="4:4" x14ac:dyDescent="0.25">
      <c r="D223"/>
    </row>
    <row r="224" spans="4:4" x14ac:dyDescent="0.25">
      <c r="D224"/>
    </row>
    <row r="225" spans="4:4" x14ac:dyDescent="0.25">
      <c r="D225"/>
    </row>
    <row r="226" spans="4:4" x14ac:dyDescent="0.25">
      <c r="D226"/>
    </row>
    <row r="227" spans="4:4" x14ac:dyDescent="0.25">
      <c r="D227"/>
    </row>
    <row r="228" spans="4:4" x14ac:dyDescent="0.25">
      <c r="D228"/>
    </row>
    <row r="229" spans="4:4" x14ac:dyDescent="0.25">
      <c r="D229"/>
    </row>
    <row r="230" spans="4:4" x14ac:dyDescent="0.25">
      <c r="D230"/>
    </row>
    <row r="231" spans="4:4" x14ac:dyDescent="0.25">
      <c r="D231"/>
    </row>
    <row r="232" spans="4:4" x14ac:dyDescent="0.25">
      <c r="D232"/>
    </row>
    <row r="233" spans="4:4" x14ac:dyDescent="0.25">
      <c r="D233"/>
    </row>
    <row r="234" spans="4:4" x14ac:dyDescent="0.25">
      <c r="D234"/>
    </row>
    <row r="235" spans="4:4" x14ac:dyDescent="0.25">
      <c r="D235"/>
    </row>
    <row r="236" spans="4:4" x14ac:dyDescent="0.25">
      <c r="D236"/>
    </row>
    <row r="237" spans="4:4" x14ac:dyDescent="0.25">
      <c r="D237"/>
    </row>
    <row r="238" spans="4:4" x14ac:dyDescent="0.25">
      <c r="D238"/>
    </row>
    <row r="239" spans="4:4" x14ac:dyDescent="0.25">
      <c r="D239"/>
    </row>
    <row r="240" spans="4:4" x14ac:dyDescent="0.25">
      <c r="D240"/>
    </row>
    <row r="241" spans="4:4" x14ac:dyDescent="0.25">
      <c r="D241"/>
    </row>
    <row r="242" spans="4:4" x14ac:dyDescent="0.25">
      <c r="D242"/>
    </row>
    <row r="243" spans="4:4" x14ac:dyDescent="0.25">
      <c r="D243"/>
    </row>
    <row r="244" spans="4:4" x14ac:dyDescent="0.25">
      <c r="D244"/>
    </row>
    <row r="245" spans="4:4" x14ac:dyDescent="0.25">
      <c r="D245"/>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Sheet1</vt:lpstr>
      <vt:lpstr>KLC Registration Form - Page 1 </vt:lpstr>
      <vt:lpstr>Sheet3</vt:lpstr>
      <vt:lpstr>COURSETITLE</vt:lpstr>
      <vt:lpstr>DESIGNATIONCATEGORY</vt:lpstr>
      <vt:lpstr>EDUCATION</vt:lpstr>
      <vt:lpstr>GENDER</vt:lpstr>
      <vt:lpstr>NATIONALITY</vt:lpstr>
      <vt:lpstr>'KLC Registration Form - Page 1 '!Print_Area</vt:lpstr>
      <vt:lpstr>RACE</vt:lpstr>
      <vt:lpstr>SALARY</vt:lpstr>
      <vt:lpstr>SALUTATION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Geeta Salian</dc:creator>
  <cp:lastModifiedBy>Sharon Tan</cp:lastModifiedBy>
  <cp:lastPrinted>2019-03-08T08:00:00Z</cp:lastPrinted>
  <dcterms:created xsi:type="dcterms:W3CDTF">2014-05-16T02:17:47Z</dcterms:created>
  <dcterms:modified xsi:type="dcterms:W3CDTF">2019-09-03T09:48:52Z</dcterms:modified>
</cp:coreProperties>
</file>