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harontan\AppData\Local\Microsoft\Windows\INetCache\Content.Outlook\7USG14XQ\"/>
    </mc:Choice>
  </mc:AlternateContent>
  <bookViews>
    <workbookView xWindow="-120" yWindow="-120" windowWidth="20730" windowHeight="11160" firstSheet="1" activeTab="1"/>
  </bookViews>
  <sheets>
    <sheet name="Sheet1" sheetId="11" state="hidden" r:id="rId1"/>
    <sheet name="KLC Registration Form - Page 1 " sheetId="13" r:id="rId2"/>
    <sheet name="Sheet3" sheetId="3" state="hidden" r:id="rId3"/>
  </sheets>
  <externalReferences>
    <externalReference r:id="rId4"/>
  </externalReferences>
  <definedNames>
    <definedName name="Categories">[1]Sheet1!$X$3:$X$8</definedName>
    <definedName name="Country">[1]Sheet1!$S$3:$S$245</definedName>
    <definedName name="COURSETITLE">Sheet3!$L$2:$L$162</definedName>
    <definedName name="Designation">[1]Sheet1!$M$3:$M$7</definedName>
    <definedName name="DESIGNATIONCATEGORY">Sheet3!$F$3:$F$8</definedName>
    <definedName name="EDUCATION">Sheet3!$I$4:$I$7</definedName>
    <definedName name="EmpStatus">[1]Sheet1!$AB$3:$AB$5</definedName>
    <definedName name="GENDER">Sheet3!$C$3:$C$4</definedName>
    <definedName name="NATIONALITY">Sheet3!$D$3:$D$13</definedName>
    <definedName name="_xlnm.Print_Area" localSheetId="1">'KLC Registration Form - Page 1 '!$A$1:$M$55</definedName>
    <definedName name="RACE">Sheet3!$E$3:$E$7</definedName>
    <definedName name="REducation">[1]Sheet1!$Z$4:$Z$12</definedName>
    <definedName name="SALARY">Sheet3!$G$3:$G$7</definedName>
    <definedName name="SalaryRange">[1]Sheet1!$N$3:$N$7</definedName>
    <definedName name="SALUTATION">Sheet3!$B$3:$B$9</definedName>
    <definedName name="SourceDetails">[1]Sheet1!$AC$3:$AC$12</definedName>
  </definedNames>
  <calcPr calcId="152511"/>
</workbook>
</file>

<file path=xl/sharedStrings.xml><?xml version="1.0" encoding="utf-8"?>
<sst xmlns="http://schemas.openxmlformats.org/spreadsheetml/2006/main" count="305" uniqueCount="287">
  <si>
    <t>CONTACT PERSON:</t>
  </si>
  <si>
    <t>E-MAIL ADDRESS:</t>
  </si>
  <si>
    <t>CONTACT NUMBER:</t>
  </si>
  <si>
    <t>No.</t>
  </si>
  <si>
    <t xml:space="preserve">Nationality </t>
  </si>
  <si>
    <t xml:space="preserve">Salary Range </t>
  </si>
  <si>
    <t>Select from drop-down list</t>
  </si>
  <si>
    <t>Employed</t>
  </si>
  <si>
    <t>Others</t>
  </si>
  <si>
    <t>Mr.</t>
  </si>
  <si>
    <t>Male</t>
  </si>
  <si>
    <t>Singaporean</t>
  </si>
  <si>
    <t>Chinese</t>
  </si>
  <si>
    <t>Executives &amp; Engineers</t>
  </si>
  <si>
    <t>Unemployed</t>
  </si>
  <si>
    <t>WPLN</t>
  </si>
  <si>
    <t>Nil</t>
  </si>
  <si>
    <t>Zaobao Print ad</t>
  </si>
  <si>
    <t>Mrs.</t>
  </si>
  <si>
    <t>Female</t>
  </si>
  <si>
    <t>Permanent Residents</t>
  </si>
  <si>
    <t>Malay</t>
  </si>
  <si>
    <t>Managers &amp; Heads</t>
  </si>
  <si>
    <t>Below $1,000</t>
  </si>
  <si>
    <t>WPS</t>
  </si>
  <si>
    <t>Other Print ad</t>
  </si>
  <si>
    <t>Ms.</t>
  </si>
  <si>
    <t>Chinese, PRC</t>
  </si>
  <si>
    <t>Indian</t>
  </si>
  <si>
    <t>Supervisors &amp; Technicians</t>
  </si>
  <si>
    <t>$1,000 - $1,499</t>
  </si>
  <si>
    <t>CSP</t>
  </si>
  <si>
    <t>Not stated</t>
  </si>
  <si>
    <t>Magazine</t>
  </si>
  <si>
    <t>Dr.</t>
  </si>
  <si>
    <t>Malaysian</t>
  </si>
  <si>
    <t>Eurasian</t>
  </si>
  <si>
    <t>Production/Admin Support Staff</t>
  </si>
  <si>
    <t>$1,500 - $1,999</t>
  </si>
  <si>
    <t>Pre CAT</t>
  </si>
  <si>
    <t>Road show</t>
  </si>
  <si>
    <t>Prof.</t>
  </si>
  <si>
    <t>Indonesian</t>
  </si>
  <si>
    <t>General/Unskilled staff</t>
  </si>
  <si>
    <t>$2,000 &amp; above</t>
  </si>
  <si>
    <t>Post CAT</t>
  </si>
  <si>
    <t>WDA</t>
  </si>
  <si>
    <t>Rev.</t>
  </si>
  <si>
    <t>Thailand</t>
  </si>
  <si>
    <t>Internet/Website</t>
  </si>
  <si>
    <t>Vietnamese</t>
  </si>
  <si>
    <t>Friends/words of mouth</t>
  </si>
  <si>
    <t>Japanese</t>
  </si>
  <si>
    <t>Banners</t>
  </si>
  <si>
    <t>Korean</t>
  </si>
  <si>
    <t>Direct Mails</t>
  </si>
  <si>
    <t>Myanmar</t>
  </si>
  <si>
    <t>WPL Comprehensive BEGINNER- 90hr</t>
  </si>
  <si>
    <t>WPL Comprehensive INTERMEDIATE- 90hr</t>
  </si>
  <si>
    <t>WPL Comprehensive ADVANCED- 90hr</t>
  </si>
  <si>
    <t>WPL Conversational BEGINNER- 45hr</t>
  </si>
  <si>
    <t>WPL Conversational INTERMEDIATE- 45hr</t>
  </si>
  <si>
    <t>WPL Conversational ADVANCED- 45hr</t>
  </si>
  <si>
    <t>WPL Writing BEGINNER- 45hr</t>
  </si>
  <si>
    <t>WPL Writing INTERMEDIATE- 45hr</t>
  </si>
  <si>
    <t>WPL Writing ADVANCED- 45hr</t>
  </si>
  <si>
    <t>WPN BEGINNER- 15hr</t>
  </si>
  <si>
    <t>WPN INTERMEDIATE- 30hr</t>
  </si>
  <si>
    <t>WPN ADVANCED- 30hr</t>
  </si>
  <si>
    <t>English @ Workplace Conversational- 45 hr</t>
  </si>
  <si>
    <t xml:space="preserve">English Booster Pack- COMPREHENSIVE 90hr PLUS CONVERSATIONAL 45 hr </t>
  </si>
  <si>
    <t xml:space="preserve">English Booster Pack- COMPREHENSIVE 90hr PLUS WRITING 45 hr </t>
  </si>
  <si>
    <t>L1-Demonstrate Understanding of Concepts of Information and Communication Technology- 16hr</t>
  </si>
  <si>
    <t>L1-Use a Computer and Manage Files- 16hr</t>
  </si>
  <si>
    <t>L1-Perform Word Processing Functions- 24hr</t>
  </si>
  <si>
    <t>L1-Perform Spreadsheet Functions- 24hr</t>
  </si>
  <si>
    <t>L1-Perform Database Functions- 24hr</t>
  </si>
  <si>
    <t>L1-Perform Presentation Functions- 24hr</t>
  </si>
  <si>
    <t>L1-Perform Web Browsing and Communication- 16hr</t>
  </si>
  <si>
    <t>L3-Perform Advanced Word Processing Functions- 24hr</t>
  </si>
  <si>
    <t>L3-Perform Advanced Spreadsheet Functions- 24hr</t>
  </si>
  <si>
    <t>L3-Perform Advanced Database Functions- 24hr</t>
  </si>
  <si>
    <t>L3-Perform Advanced Presentation Functions- 24hr</t>
  </si>
  <si>
    <t>L4-Use ICT for Knowledge Management- 16hr</t>
  </si>
  <si>
    <t>L4-Use ICT for Knowledge Management (Contextualised)- 16hr</t>
  </si>
  <si>
    <t>L4-Apply Workplace ICT- 16hr</t>
  </si>
  <si>
    <t>L1-Develop Personal Effectiveness at Operations Level- 16hr</t>
  </si>
  <si>
    <t>L1-Maintain Personal Presentation and Employability at Operations Level- 16hr</t>
  </si>
  <si>
    <t>L1-Apply Emotional Competence to Manage Self at the Workplace- 16hr</t>
  </si>
  <si>
    <t>L1-Adapt to Change- 16hr</t>
  </si>
  <si>
    <t>L1-Demonstrate Initiative and Enterprising Behaviours- 16hr</t>
  </si>
  <si>
    <t>L1-Solve Problems and Make Decisions at Operations Level- 16hr</t>
  </si>
  <si>
    <t>L1-Perform Basic Productivity Practices- 16hr</t>
  </si>
  <si>
    <t>L1-Apply 5S Techniques - 17.75hr</t>
  </si>
  <si>
    <t>L1-Apply Quality Systems - 17.5hr</t>
  </si>
  <si>
    <t>L1-Communicate and Relate Effectively at the Workplace- 16hr</t>
  </si>
  <si>
    <t>L1-Work in a Team- 16hr</t>
  </si>
  <si>
    <t>L1-Comply with Workplace Safety &amp; Health Policies &amp; Procedures - 16hr</t>
  </si>
  <si>
    <t>L1-Develop Personal Effectiveness at Operations Level (Contextualised) - 16hr</t>
  </si>
  <si>
    <t>L1-Maintain Personal Presentation and Employability at Operations Level (Contextualised) - 16hr</t>
  </si>
  <si>
    <t>L1-Apply Emotional Competence to Manage Self at the Workplace (Contextualised) - 16hr</t>
  </si>
  <si>
    <t>L1-Adapt to Change (Contextualised) - 16hr</t>
  </si>
  <si>
    <t>L1-Demonstrate Initiative &amp; Enterprising Behaviors (Contextualised) - 16hr</t>
  </si>
  <si>
    <t>L1-Solve Problems &amp; Make Decisions at Operations Level (Contextualised) - 16hr</t>
  </si>
  <si>
    <t>L1-Perform Basic Productivity Practices (Contextualised)- 16hr</t>
  </si>
  <si>
    <t>L1-Communicate and Relate Effectively at the Workplace (Contextualised) - 16hr</t>
  </si>
  <si>
    <t>L1-Work in a Team (Contextualised) - 16hr</t>
  </si>
  <si>
    <t>L1-Comply with Workplace Safety and Health Policies and Procedures (Contextualised) - 16hr</t>
  </si>
  <si>
    <t>L3-Develop Personal Effectiveness at Supervisory Level - 16hr</t>
  </si>
  <si>
    <t>L3-Maintain Personal Image and Employability at Supervisory Level- 16hr</t>
  </si>
  <si>
    <t>L3-Apply Emotional Competence to Manage Self and Team - 16hr</t>
  </si>
  <si>
    <t>L3-Foster Team Adaptability- 16hr</t>
  </si>
  <si>
    <t>L3-Foster Initiative and Enterprise in Team- 16hr</t>
  </si>
  <si>
    <t>L3-Solve Problems and Make Decisions at Supervisory Level- 16hr</t>
  </si>
  <si>
    <t>L3-Supervise Work Improvement Processes- 16hr</t>
  </si>
  <si>
    <t>L3-Supervise Quality Procedures- 16hr</t>
  </si>
  <si>
    <t>L3-Facilitate Effective Communication and Engagement at the Workplace- 16hr</t>
  </si>
  <si>
    <t>L3-Facilitate Effective Work Teams- 16hr</t>
  </si>
  <si>
    <t>L3-Maintain Workplace Safety and Health Policies and Procedures- 16hr</t>
  </si>
  <si>
    <t>L3-Develop Personal Effectiveness at Supervisory Level (Contextualised) - 16hr</t>
  </si>
  <si>
    <t>L3-Maintain Personal Image and Employability at Supervisory Level (Contextualised) - 16hr</t>
  </si>
  <si>
    <t>L3-Apply Emotional Competence to Manage Self and Team (Contextualised) - 16hr</t>
  </si>
  <si>
    <t>L3-Foster Team Adaptability (Contextualised) - 16hr</t>
  </si>
  <si>
    <t>L3-Foster Initiative &amp; Enterprise in Team (Contextualised) - 16hr</t>
  </si>
  <si>
    <t>L3-Solve Problems &amp; Make Decisions at Supervisory Level -16 hrs(Contextualised) - 16hr</t>
  </si>
  <si>
    <t>L3-Facilitate Effective Communication and Engagement at the Workplace (Contextualised) - 16hr</t>
  </si>
  <si>
    <t>L3-Facilitate Effective Work Teams (Contextualised) - 16hr</t>
  </si>
  <si>
    <t>L3-Maintain Workplace Safety and Health Policies and Procedures (Contextualised) - 16hr</t>
  </si>
  <si>
    <t>L4-Support the Establishment of a Framework for Initiative and Enterprise- 16hr</t>
  </si>
  <si>
    <t>L4-Solve Problems and Make Decisions at Managerial Level- 24hr</t>
  </si>
  <si>
    <t>L4-Solve Problems &amp; Make Decisions at Managerial Level(16hrs) - 16hr</t>
  </si>
  <si>
    <t>L5-Apply Systems Thinking in Problem Solving and Decision Making- 16hr</t>
  </si>
  <si>
    <t>L4-Manage Process Improvement- 24hr</t>
  </si>
  <si>
    <t>L4-Manage Quality System and Processes - 40hr</t>
  </si>
  <si>
    <t>L4-Implement Lean Six-Sigma - 32hr</t>
  </si>
  <si>
    <t>L4-Apply Business Process Reengineering - 32hr</t>
  </si>
  <si>
    <t>L5-Contribute to the Design and Development of a Productivity Framework- 16hr</t>
  </si>
  <si>
    <t>L5-Facilitate the Implementation of a Productivity Framework- 16hr</t>
  </si>
  <si>
    <t>L4-Lead Workplace Communication and Engagement- 16hr</t>
  </si>
  <si>
    <t>L4-Develop a Work Team- 16hr</t>
  </si>
  <si>
    <t>L5-Manage Cross Functional and Culturally Diverse Teams- 16hr</t>
  </si>
  <si>
    <t>L4-Develop Personal Effectiveness at Managerial Level- 16hr</t>
  </si>
  <si>
    <t>L5-Develop Professional Image and Competence to Achieve Personal Career Goals- 16hr</t>
  </si>
  <si>
    <t>L4-Apply Emotional Competence to Manage Self and Others in a Business Context- 16hr</t>
  </si>
  <si>
    <t>L4-Contribute Towards a Learning Organisation- 16hr</t>
  </si>
  <si>
    <t>L4-Manage Workplace Safety and Health System- 16hr</t>
  </si>
  <si>
    <t>L4-Support the Establishment of a Framework for Initiative and Enterprise(Contextualised)- 16hr</t>
  </si>
  <si>
    <t>L4-Solve Problems &amp; Make Decisions at Managerial Level (Contextualised)- 16hr</t>
  </si>
  <si>
    <t>L5-Apply Systems Thinking in Problem Solving &amp; Decision Making (Contextualised) - 16hr</t>
  </si>
  <si>
    <t>L5-Contribute to the Design and Development of a Productivity Framework (Contextualised) - 16hr</t>
  </si>
  <si>
    <t>L5-Facilitate the Implementation of a Productivity Framework (Contextualised) - 16hr</t>
  </si>
  <si>
    <t>L4-Lead Workplace Communication and Engagement (Contextualised) - 16hr</t>
  </si>
  <si>
    <t>L4-Develop a Work Team (Contextualised) - 16hr</t>
  </si>
  <si>
    <t>L5-Manage Cross Functional and Culturally Diverse Teams (Contexualised) - 16hr</t>
  </si>
  <si>
    <t>L4-Develop Personal Effectiveness at Managerial Level (Contextualised) - 16hr</t>
  </si>
  <si>
    <t xml:space="preserve">L5-Develop Professional Image and Competence to Achieve Personal Career Goals (Contextualised)- 16hr </t>
  </si>
  <si>
    <t>L4-Apply Emotional Competence to Manage Self and Others in a Business Context (Contextualised) - 16hr</t>
  </si>
  <si>
    <t>L4-Contribute Towards a Learning Organisation (Contextualised) - 16hr</t>
  </si>
  <si>
    <t>L1-Demonstrate a Service Vision (CORE 1 CV)-8hr</t>
  </si>
  <si>
    <t>L1-Implement Operations for Service Excellence (CORE 2 CV)-16hr</t>
  </si>
  <si>
    <t>L1-Work in a Diverse Service Environment (CORE 2 CV)-16hr</t>
  </si>
  <si>
    <t>L1-Provide Go-the-Extra-Mile Service (CORE 2 CV)-16hr</t>
  </si>
  <si>
    <t>L1-Project a Positive and Professional Image (CORE 1 CV)-8hr</t>
  </si>
  <si>
    <t>L1-Respond to Service Challenges (CORE 2 CV)-16hr</t>
  </si>
  <si>
    <t>L1-Contribute to Customer Service Over Various Platforms (ELECTIVE 1 CV)- 8hr</t>
  </si>
  <si>
    <t>L1-Engage in Service Innovation Initiatives (CORE 2 CV)-16hr</t>
  </si>
  <si>
    <t>L3-Role Model the Service Vision (CORE 2 CV)-16hr</t>
  </si>
  <si>
    <t>L3-Manage Operations for Service Excellence (CORE 2 CV)-16hr</t>
  </si>
  <si>
    <t>L3-Coach for Service Performance (CORE 2 CV)-16hr</t>
  </si>
  <si>
    <t>L3-Manage a Diverse Service Environment (CORE 2 CV)-16hr</t>
  </si>
  <si>
    <t>L3-Establish Relationships for Customer Confidence (CORE 2 CV)-16hr</t>
  </si>
  <si>
    <t>L3-Manage Service Performance (CORE 2 CV)-16hr</t>
  </si>
  <si>
    <t>L3-Acquire Industry Knowledge (ELECTIVE 1 CV)- 8hr</t>
  </si>
  <si>
    <t>L4-Lead with Service Vision (CORE 2 CV)-16hr</t>
  </si>
  <si>
    <t>L4-Develop Service Operations (CORE 2 CV)-16hr</t>
  </si>
  <si>
    <t>L4-Optimise Workforce for Service Excellence (CORE 2 CV)-16hr</t>
  </si>
  <si>
    <t>L4-Manage Partnerships for Service Excellence (CORE 2 CV)-16hr</t>
  </si>
  <si>
    <t>L4-Develop Service Recovery Framework (CORE 2 CV)-16hr</t>
  </si>
  <si>
    <t>L4-Manage the Service Brand (ELECTIVE 2 CV)-16hr</t>
  </si>
  <si>
    <t>L4-Analyse Service Quality and Customer Satisfaction (CORE 2 CV)-16hr</t>
  </si>
  <si>
    <t>L4-Foster Service Innovation (CORE 2 CV)-16hr</t>
  </si>
  <si>
    <t>L4-Develop New Products / Services (CORE 2 CV)-16hr</t>
  </si>
  <si>
    <t>L5-Champion a Service Excellence Ethos (CORE 2 CV)-16hr</t>
  </si>
  <si>
    <t>L5-Strategize Service Operations (CORE 2 CV)-16hr</t>
  </si>
  <si>
    <t>L5-Strategise Workforce for Service Excellence (CORE 2 CV)-16hr</t>
  </si>
  <si>
    <t>L5-Drive Customer Loyalty for Service Excellence (CORE 1 CV)- 8hr</t>
  </si>
  <si>
    <t>L5-Drive Service Quality and Customer Satisfaction (CORE 2 CV)-16hr</t>
  </si>
  <si>
    <t>L5-Champion Service Innovation (CORE 2 CV)-16hr</t>
  </si>
  <si>
    <t>L5-Innovate the Customer Experience (CORE 2 CV)-16hr</t>
  </si>
  <si>
    <t>L5-Drive Service Strategies for Market Entry Opportunities (ELECTIVE 2 CV)-16hr</t>
  </si>
  <si>
    <t>L5-Drive Branding and Communication for Service Excellence (ELECTIVE 1 CV)- 8hr</t>
  </si>
  <si>
    <t>L5- Strategise Partnerships for Service Excellence (ELECTIVE 2 CV)-16hr</t>
  </si>
  <si>
    <t>L5-Evaluate Organisation for Business Excellence (ELECTIVE 2 CV)-16hr</t>
  </si>
  <si>
    <t>L1-WSQ CERTIFICATE IN SERVICE EXCELLENCE (13 CV)- 104 hr</t>
  </si>
  <si>
    <t>L3-WSQ ADVANCED CERTIFICATE IN SERVICE EXCELLENCE (15 CV)- 120 hr</t>
  </si>
  <si>
    <t>L4-WSQ DIPLOMA IN SERVICE LEADERSHIP (20 CV)- 160hr</t>
  </si>
  <si>
    <t>L5-WSQ SPECIALIST DIPLOMA IN SERVICE LEADERSHIP (15 CV)-120 hr</t>
  </si>
  <si>
    <t>L4-Lead Team (CORE 3 CV)- 24hr</t>
  </si>
  <si>
    <t>L4-Manage Change (CORE 3 CV)- 24hr</t>
  </si>
  <si>
    <t>L4-Cultivate Workplace Relationships (CORE 3 CV)- 24hr</t>
  </si>
  <si>
    <t>L4-Enable People (CORE 3 CV)- 24hr</t>
  </si>
  <si>
    <t>L4-Manage Achievement of Results (CORE 3 CV)- 24hr</t>
  </si>
  <si>
    <t>L4-Manage Self (CORE 3 CV)- 24hr</t>
  </si>
  <si>
    <t>L4-Lead Team- 16hr</t>
  </si>
  <si>
    <t>L4-Manage Change- 16hr</t>
  </si>
  <si>
    <t>L4-Cultivate Workplace Relationships- 16hr</t>
  </si>
  <si>
    <t>L4-Enable People- 16hr</t>
  </si>
  <si>
    <t>L4-Manage Achievement of Results-16hr</t>
  </si>
  <si>
    <t>L4-Manage Self- 16hr</t>
  </si>
  <si>
    <t>L5-Lead Managers (CORE 3 CV)- 12hr</t>
  </si>
  <si>
    <t>L5-Facilitate Change (CORE 3 CV)- 12hr</t>
  </si>
  <si>
    <t>L5-Foster Business Relationships (CORE 4 CV)- 12hr</t>
  </si>
  <si>
    <t>L5-Facilitate Achievement of Results (CORE 3 CV)- 12hr</t>
  </si>
  <si>
    <t>L5-Engage People (CORE 3 CV)- 12hr</t>
  </si>
  <si>
    <t>L5-Develop Personal Effectiveness (CORE 4 CV)- 12hr</t>
  </si>
  <si>
    <t>L4-WSQ (24H) PROFESSIONAL DIPLOMA IN LEADERSHIP &amp; PEOPLE MANAGEMENT- 6 LPM AND 2 EDGE (GEN)-176 hr</t>
  </si>
  <si>
    <t>L4-WSQ (16H) PROFESSIONAL DIPLOMA IN LEADERSHIP &amp; PEOPLE MANAGEMENT- 6 LPM AND 2 EDGE (GEN)-128 hr</t>
  </si>
  <si>
    <t>L5-WSQ SPECIALIST DIPLOMA IN LEADERSHIP &amp; PEOPLE MANAGEMENT- 6 LPM (12 HR) AND 2 EDGE (GEN)-104 hr</t>
  </si>
  <si>
    <t xml:space="preserve">BILLING ADDRESS : </t>
  </si>
  <si>
    <t>COMPANY:</t>
  </si>
  <si>
    <t>Primary School</t>
  </si>
  <si>
    <t xml:space="preserve">Lower Secondary </t>
  </si>
  <si>
    <t>Upper Secondary</t>
  </si>
  <si>
    <t xml:space="preserve">Post Secondary Qualification </t>
  </si>
  <si>
    <t>CORPORATE  PARTICIPANTS REGISTRATION FORM</t>
  </si>
  <si>
    <t xml:space="preserve">I hereby declare that the staff information declared in this registration form is true to the best of the company's knowledge, and the company has not willfully suppressed any facts. </t>
  </si>
  <si>
    <t>Full Name and Designation:</t>
  </si>
  <si>
    <t>Designation</t>
  </si>
  <si>
    <t>Date</t>
  </si>
  <si>
    <t>SME</t>
  </si>
  <si>
    <t>Non-SME</t>
  </si>
  <si>
    <t>&lt;SELECT FROM DROP-DOWN LIST&gt;</t>
  </si>
  <si>
    <t>COMPANY TYPE*:</t>
  </si>
  <si>
    <t>Mobile No</t>
  </si>
  <si>
    <t>Email Address</t>
  </si>
  <si>
    <t>Identity Type</t>
  </si>
  <si>
    <t>Occupational Title</t>
  </si>
  <si>
    <t>Centre Name</t>
  </si>
  <si>
    <t>Date Of Birth</t>
  </si>
  <si>
    <t xml:space="preserve"> (DD/MM/YYYY) Format</t>
  </si>
  <si>
    <t>As per NRIC</t>
  </si>
  <si>
    <t xml:space="preserve">Full Name </t>
  </si>
  <si>
    <t>Identity No</t>
  </si>
  <si>
    <t xml:space="preserve">For Foreigners, please provide FIN no. </t>
  </si>
  <si>
    <t>Select from 
drop-down list</t>
  </si>
  <si>
    <t>DESIGNATION:</t>
  </si>
  <si>
    <t>TRAINING DATE / TIME:</t>
  </si>
  <si>
    <t>TRAINING VENUE:</t>
  </si>
  <si>
    <t>CLASS CODE:</t>
  </si>
  <si>
    <t>NRIC (Pink)</t>
  </si>
  <si>
    <t>NRIC (Blue)</t>
  </si>
  <si>
    <t>FIN</t>
  </si>
  <si>
    <t>Nationality</t>
  </si>
  <si>
    <t>Beginning Educarer</t>
  </si>
  <si>
    <t>Educarer 1</t>
  </si>
  <si>
    <t>Educarer 2</t>
  </si>
  <si>
    <t>Senior Educarer</t>
  </si>
  <si>
    <t>Lead Teacher</t>
  </si>
  <si>
    <t>Centre Leader</t>
  </si>
  <si>
    <t>Senior Lead Teacher</t>
  </si>
  <si>
    <t>Senior Centre Leader</t>
  </si>
  <si>
    <t>Pinnacle Leader</t>
  </si>
  <si>
    <r>
      <t xml:space="preserve">COURSE TITLE:  </t>
    </r>
    <r>
      <rPr>
        <b/>
        <u/>
        <sz val="12"/>
        <color theme="1"/>
        <rFont val="Calibri"/>
        <family val="2"/>
        <scheme val="minor"/>
      </rPr>
      <t xml:space="preserve">                                              </t>
    </r>
  </si>
  <si>
    <t>Remark</t>
  </si>
  <si>
    <t>Thai</t>
  </si>
  <si>
    <t>EMPLOYER DECLARATION FORM</t>
  </si>
  <si>
    <t>Full Name</t>
  </si>
  <si>
    <t>Company</t>
  </si>
  <si>
    <t>Company and Date:</t>
  </si>
  <si>
    <t>I understand that if any of the information provided by the company is found to be false, inaccurate, distorted or misleading in any way, we will be liable to pay the full course fees.</t>
  </si>
  <si>
    <t>I understand that KLCII/SSG/WSG, or its appointed auditor or nominated representatives may contact me or my employees directly to obtain information deemed necessary for the purposes of conducting effectiveness survey or audits in relation to the programme.</t>
  </si>
  <si>
    <t>I also authorise any investigation of the above stated information for the purpose of verification/audits.</t>
  </si>
  <si>
    <t xml:space="preserve">Diploma </t>
  </si>
  <si>
    <t xml:space="preserve"> </t>
  </si>
  <si>
    <t>Filipino</t>
  </si>
  <si>
    <t xml:space="preserve">Degree </t>
  </si>
  <si>
    <t xml:space="preserve">Post-graduate </t>
  </si>
  <si>
    <t>Infant Educarer (HCIC)</t>
  </si>
  <si>
    <t xml:space="preserve">Infant/Toddler Educarer </t>
  </si>
  <si>
    <t>Beginning Preschool Teacher</t>
  </si>
  <si>
    <t>Taiwanese</t>
  </si>
  <si>
    <t xml:space="preserve">Indian </t>
  </si>
  <si>
    <t>Preschool Teacher</t>
  </si>
  <si>
    <t>Senior Preschool Teacher</t>
  </si>
  <si>
    <t>*Note: 
With effect from 1 January 2014, SMEs are defined as companies with:
(i)      at least 30% local shareholding; AND
(ii)    Group annual sales turnover of not more than $100 million OR Group employment size of not more than 200 employees.</t>
  </si>
  <si>
    <t>21 August 2019 - Version 2</t>
  </si>
  <si>
    <t xml:space="preserve">IF THERE ARE MORE THAN 20 PARTICIPANTS, PLEASE INCLUDE THEIR REGISTRATION DETAILS IN THE SUBSEQUENT SHEETS OF THIS FORM.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</si>
</sst>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yy"/>
  </numFmts>
  <fonts count="37" x14ac:knownFonts="1">
    <font>
      <sz val="11"/>
      <color theme="1"/>
      <name val="Calibri"/>
      <family val="2"/>
      <scheme val="minor"/>
    </font>
    <font>
      <sz val="12"/>
      <name val="Arial"/>
      <family val="2"/>
    </font>
    <font>
      <sz val="10"/>
      <name val="Arial"/>
      <family val="2"/>
    </font>
    <font>
      <sz val="10"/>
      <name val="MS Sans Serif"/>
      <family val="2"/>
    </font>
    <font>
      <sz val="10"/>
      <color theme="1"/>
      <name val="Calibri"/>
      <family val="2"/>
      <scheme val="minor"/>
    </font>
    <font>
      <sz val="11"/>
      <color theme="1"/>
      <name val="Calibri"/>
      <family val="2"/>
      <scheme val="minor"/>
    </font>
    <font>
      <sz val="10"/>
      <name val="Arial"/>
      <family val="2"/>
    </font>
    <font>
      <sz val="11"/>
      <color indexed="8"/>
      <name val="Calibri"/>
      <family val="2"/>
    </font>
    <font>
      <sz val="11"/>
      <color indexed="17"/>
      <name val="Calibri"/>
      <family val="2"/>
    </font>
    <font>
      <sz val="11"/>
      <color indexed="20"/>
      <name val="Calibri"/>
      <family val="2"/>
    </font>
    <font>
      <sz val="12"/>
      <color theme="1"/>
      <name val="Calibri"/>
      <family val="2"/>
      <scheme val="minor"/>
    </font>
    <font>
      <sz val="11"/>
      <color rgb="FFFF0000"/>
      <name val="Calibri"/>
      <family val="2"/>
      <scheme val="minor"/>
    </font>
    <font>
      <b/>
      <sz val="12"/>
      <color theme="1"/>
      <name val="Calibri"/>
      <family val="2"/>
      <scheme val="minor"/>
    </font>
    <font>
      <b/>
      <u/>
      <sz val="12"/>
      <color theme="1"/>
      <name val="Calibri"/>
      <family val="2"/>
      <scheme val="minor"/>
    </font>
    <font>
      <b/>
      <sz val="12"/>
      <name val="Calibri"/>
      <family val="2"/>
      <scheme val="minor"/>
    </font>
    <font>
      <i/>
      <sz val="12"/>
      <color theme="1"/>
      <name val="Calibri"/>
      <family val="2"/>
      <scheme val="minor"/>
    </font>
    <font>
      <sz val="12"/>
      <color rgb="FFFF0000"/>
      <name val="Calibri"/>
      <family val="2"/>
      <scheme val="minor"/>
    </font>
    <font>
      <b/>
      <sz val="12"/>
      <color rgb="FFFF0000"/>
      <name val="Calibri"/>
      <family val="2"/>
      <scheme val="minor"/>
    </font>
    <font>
      <sz val="12"/>
      <color rgb="FF0033CC"/>
      <name val="Calibri"/>
      <family val="2"/>
      <scheme val="minor"/>
    </font>
    <font>
      <b/>
      <sz val="12"/>
      <color rgb="FF0033CC"/>
      <name val="Calibri"/>
      <family val="2"/>
      <scheme val="minor"/>
    </font>
    <font>
      <sz val="12"/>
      <name val="Calibri"/>
      <family val="2"/>
      <scheme val="minor"/>
    </font>
    <font>
      <b/>
      <sz val="13"/>
      <color theme="1"/>
      <name val="Calibri"/>
      <family val="2"/>
      <scheme val="minor"/>
    </font>
    <font>
      <sz val="13"/>
      <color theme="1"/>
      <name val="Calibri"/>
      <family val="2"/>
      <scheme val="minor"/>
    </font>
    <font>
      <sz val="13"/>
      <color rgb="FFFF0000"/>
      <name val="Calibri"/>
      <family val="2"/>
      <scheme val="minor"/>
    </font>
    <font>
      <b/>
      <sz val="26"/>
      <color theme="1"/>
      <name val="Calibri"/>
      <family val="2"/>
      <scheme val="minor"/>
    </font>
    <font>
      <sz val="12"/>
      <color theme="0" tint="-0.34998626667073579"/>
      <name val="Calibri"/>
      <family val="2"/>
      <scheme val="minor"/>
    </font>
    <font>
      <b/>
      <sz val="12"/>
      <color theme="4"/>
      <name val="Calibri"/>
      <family val="2"/>
      <scheme val="minor"/>
    </font>
    <font>
      <sz val="11"/>
      <name val="Calibri"/>
      <family val="2"/>
      <scheme val="minor"/>
    </font>
    <font>
      <b/>
      <sz val="11"/>
      <name val="Calibri"/>
      <family val="2"/>
      <scheme val="minor"/>
    </font>
    <font>
      <sz val="10"/>
      <color rgb="FF000000"/>
      <name val="Arial"/>
      <family val="2"/>
    </font>
    <font>
      <sz val="12"/>
      <color indexed="8"/>
      <name val="Arial"/>
      <family val="2"/>
    </font>
    <font>
      <sz val="12"/>
      <color theme="1"/>
      <name val="Arial"/>
      <family val="2"/>
    </font>
    <font>
      <sz val="12"/>
      <color rgb="FF000000"/>
      <name val="Arial"/>
      <family val="2"/>
    </font>
    <font>
      <sz val="11"/>
      <color rgb="FF333333"/>
      <name val="Arial"/>
      <family val="2"/>
    </font>
    <font>
      <u/>
      <sz val="11"/>
      <color theme="10"/>
      <name val="Calibri"/>
      <family val="2"/>
      <scheme val="minor"/>
    </font>
    <font>
      <sz val="11.5"/>
      <color rgb="FF000000"/>
      <name val="Calibri"/>
      <family val="2"/>
      <scheme val="minor"/>
    </font>
    <font>
      <sz val="11"/>
      <color rgb="FF00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indexed="42"/>
        <bgColor indexed="64"/>
      </patternFill>
    </fill>
    <fill>
      <patternFill patternType="solid">
        <fgColor indexed="4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1">
    <xf numFmtId="0" fontId="0" fillId="0" borderId="0"/>
    <xf numFmtId="0" fontId="3" fillId="0" borderId="0"/>
    <xf numFmtId="0" fontId="6" fillId="0" borderId="0"/>
    <xf numFmtId="0" fontId="5" fillId="0" borderId="0"/>
    <xf numFmtId="0" fontId="2"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5" borderId="0" applyNumberFormat="0" applyBorder="0" applyAlignment="0" applyProtection="0">
      <alignment vertical="center"/>
    </xf>
    <xf numFmtId="0" fontId="9" fillId="6" borderId="0" applyNumberFormat="0" applyBorder="0" applyAlignment="0" applyProtection="0">
      <alignment vertical="center"/>
    </xf>
    <xf numFmtId="0" fontId="7" fillId="0" borderId="0"/>
    <xf numFmtId="0" fontId="7" fillId="0" borderId="0"/>
    <xf numFmtId="0" fontId="34" fillId="0" borderId="0" applyNumberFormat="0" applyFill="0" applyBorder="0" applyAlignment="0" applyProtection="0"/>
  </cellStyleXfs>
  <cellXfs count="125">
    <xf numFmtId="0" fontId="0" fillId="0" borderId="0" xfId="0"/>
    <xf numFmtId="0" fontId="0" fillId="0" borderId="0" xfId="0" applyAlignment="1">
      <alignment horizont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4" fillId="0" borderId="1" xfId="1" applyFont="1" applyBorder="1" applyAlignment="1">
      <alignment vertical="center" wrapText="1"/>
    </xf>
    <xf numFmtId="0" fontId="4" fillId="0" borderId="6" xfId="1" applyFont="1" applyBorder="1" applyAlignment="1">
      <alignment vertical="center"/>
    </xf>
    <xf numFmtId="0" fontId="4" fillId="0" borderId="1" xfId="1" applyFont="1" applyBorder="1" applyAlignment="1">
      <alignment vertical="center"/>
    </xf>
    <xf numFmtId="0" fontId="10" fillId="0" borderId="0" xfId="0" applyFont="1" applyAlignment="1">
      <alignment horizontal="center"/>
    </xf>
    <xf numFmtId="0" fontId="10" fillId="0" borderId="0" xfId="0" applyFont="1"/>
    <xf numFmtId="0" fontId="10" fillId="0" borderId="0" xfId="0" applyFont="1" applyAlignment="1">
      <alignment horizontal="left"/>
    </xf>
    <xf numFmtId="0" fontId="11" fillId="0" borderId="0" xfId="0" applyFont="1"/>
    <xf numFmtId="0" fontId="10" fillId="0" borderId="15" xfId="0" applyFont="1" applyBorder="1"/>
    <xf numFmtId="0" fontId="10" fillId="0" borderId="12" xfId="0" applyFont="1" applyBorder="1"/>
    <xf numFmtId="0" fontId="14" fillId="0" borderId="2" xfId="0" applyFont="1" applyBorder="1" applyAlignment="1">
      <alignment horizontal="left"/>
    </xf>
    <xf numFmtId="0" fontId="10" fillId="0" borderId="11" xfId="0" applyFont="1" applyBorder="1"/>
    <xf numFmtId="0" fontId="10" fillId="0" borderId="16" xfId="0" applyFont="1" applyBorder="1"/>
    <xf numFmtId="0" fontId="14" fillId="0" borderId="3" xfId="0" applyFont="1" applyBorder="1" applyAlignment="1">
      <alignment horizontal="left"/>
    </xf>
    <xf numFmtId="0" fontId="14" fillId="0" borderId="0" xfId="0" applyFont="1" applyAlignment="1">
      <alignment horizontal="left"/>
    </xf>
    <xf numFmtId="0" fontId="10" fillId="0" borderId="17" xfId="0" applyFont="1" applyBorder="1"/>
    <xf numFmtId="0" fontId="10" fillId="0" borderId="20" xfId="0" applyFont="1" applyBorder="1"/>
    <xf numFmtId="0" fontId="10" fillId="0" borderId="13" xfId="0" applyFont="1" applyBorder="1"/>
    <xf numFmtId="0" fontId="10" fillId="0" borderId="14" xfId="0" applyFont="1" applyBorder="1"/>
    <xf numFmtId="0" fontId="12" fillId="0" borderId="3" xfId="0" applyFont="1" applyBorder="1" applyAlignment="1">
      <alignment horizontal="left"/>
    </xf>
    <xf numFmtId="0" fontId="10" fillId="0" borderId="3" xfId="0" applyFont="1" applyBorder="1" applyAlignment="1">
      <alignment horizontal="left"/>
    </xf>
    <xf numFmtId="0" fontId="10" fillId="0" borderId="9" xfId="0" applyFont="1" applyBorder="1"/>
    <xf numFmtId="0" fontId="10" fillId="0" borderId="3" xfId="0" applyFont="1" applyBorder="1"/>
    <xf numFmtId="0" fontId="10" fillId="0" borderId="8" xfId="0" applyFont="1" applyBorder="1"/>
    <xf numFmtId="0" fontId="10" fillId="0" borderId="4" xfId="0" applyFont="1" applyBorder="1"/>
    <xf numFmtId="0" fontId="10" fillId="0" borderId="18" xfId="0" applyFont="1" applyBorder="1"/>
    <xf numFmtId="0" fontId="10" fillId="0" borderId="19" xfId="0" applyFont="1" applyBorder="1"/>
    <xf numFmtId="0" fontId="14" fillId="0" borderId="8" xfId="0" applyFont="1" applyBorder="1" applyAlignment="1">
      <alignment horizontal="left" vertical="center"/>
    </xf>
    <xf numFmtId="0" fontId="14" fillId="0" borderId="0" xfId="0" applyFont="1" applyAlignment="1">
      <alignment horizontal="left" vertical="center"/>
    </xf>
    <xf numFmtId="1" fontId="10" fillId="0" borderId="0" xfId="0" applyNumberFormat="1" applyFont="1" applyAlignment="1" applyProtection="1">
      <alignment horizontal="left"/>
      <protection locked="0"/>
    </xf>
    <xf numFmtId="0" fontId="18"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20" fillId="0" borderId="1" xfId="0" applyFont="1" applyBorder="1" applyAlignment="1" applyProtection="1">
      <alignment horizontal="center" vertical="center"/>
      <protection locked="0"/>
    </xf>
    <xf numFmtId="0" fontId="20" fillId="3" borderId="1" xfId="0" applyFont="1" applyFill="1" applyBorder="1" applyAlignment="1" applyProtection="1">
      <alignment vertical="center"/>
      <protection locked="0"/>
    </xf>
    <xf numFmtId="0" fontId="10" fillId="3" borderId="1" xfId="0" applyFont="1" applyFill="1" applyBorder="1" applyProtection="1">
      <protection locked="0"/>
    </xf>
    <xf numFmtId="0" fontId="20" fillId="0" borderId="1" xfId="0" applyFont="1" applyBorder="1" applyAlignment="1" applyProtection="1">
      <alignment horizontal="center" vertical="center" wrapText="1"/>
      <protection locked="0"/>
    </xf>
    <xf numFmtId="164" fontId="10" fillId="3" borderId="1" xfId="0" applyNumberFormat="1" applyFont="1" applyFill="1" applyBorder="1" applyProtection="1">
      <protection locked="0"/>
    </xf>
    <xf numFmtId="0" fontId="10" fillId="0" borderId="1" xfId="0" applyFont="1" applyBorder="1" applyAlignment="1" applyProtection="1">
      <alignment horizontal="center"/>
      <protection locked="0"/>
    </xf>
    <xf numFmtId="0" fontId="20" fillId="0" borderId="0" xfId="0" applyFont="1" applyAlignment="1" applyProtection="1">
      <alignment horizontal="center" vertical="center"/>
      <protection locked="0"/>
    </xf>
    <xf numFmtId="0" fontId="10" fillId="0" borderId="0" xfId="0" applyFont="1" applyAlignment="1" applyProtection="1">
      <alignment horizontal="center"/>
      <protection locked="0"/>
    </xf>
    <xf numFmtId="0" fontId="20" fillId="0" borderId="0" xfId="0" applyFont="1" applyAlignment="1" applyProtection="1">
      <alignment horizontal="center" vertical="center" wrapText="1"/>
      <protection locked="0"/>
    </xf>
    <xf numFmtId="0" fontId="12" fillId="0" borderId="0" xfId="0" applyFont="1" applyAlignment="1">
      <alignment horizontal="left" vertical="center"/>
    </xf>
    <xf numFmtId="0" fontId="10" fillId="0" borderId="0" xfId="0" applyFont="1" applyAlignment="1" applyProtection="1">
      <alignment horizontal="center" vertical="center"/>
      <protection locked="0"/>
    </xf>
    <xf numFmtId="0" fontId="10" fillId="2" borderId="13" xfId="0" applyFont="1" applyFill="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17" xfId="0" applyFont="1" applyBorder="1" applyAlignment="1">
      <alignment horizontal="left" vertical="center"/>
    </xf>
    <xf numFmtId="0" fontId="10" fillId="0" borderId="17" xfId="0" applyFont="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pplyProtection="1">
      <alignment horizontal="center" vertical="center" wrapText="1"/>
      <protection locked="0"/>
    </xf>
    <xf numFmtId="0" fontId="15" fillId="0" borderId="0" xfId="0" applyFont="1" applyAlignment="1" applyProtection="1">
      <alignment horizontal="left" vertical="top"/>
      <protection locked="0"/>
    </xf>
    <xf numFmtId="0" fontId="17" fillId="4" borderId="27" xfId="0" applyFont="1" applyFill="1" applyBorder="1" applyAlignment="1">
      <alignment horizontal="center" vertical="center" wrapText="1"/>
    </xf>
    <xf numFmtId="0" fontId="20" fillId="0" borderId="27" xfId="0" applyFont="1" applyBorder="1" applyAlignment="1" applyProtection="1">
      <alignment horizontal="center" vertical="center"/>
      <protection locked="0"/>
    </xf>
    <xf numFmtId="0" fontId="20" fillId="0" borderId="28" xfId="0" applyFont="1" applyBorder="1" applyAlignment="1" applyProtection="1">
      <alignment horizontal="center" vertical="center"/>
      <protection locked="0"/>
    </xf>
    <xf numFmtId="0" fontId="10" fillId="0" borderId="31" xfId="0" applyFont="1" applyBorder="1" applyAlignment="1" applyProtection="1">
      <alignment horizontal="center"/>
      <protection locked="0"/>
    </xf>
    <xf numFmtId="0" fontId="10" fillId="3" borderId="31" xfId="0" applyFont="1" applyFill="1" applyBorder="1" applyProtection="1">
      <protection locked="0"/>
    </xf>
    <xf numFmtId="0" fontId="20" fillId="0" borderId="31" xfId="0" applyFont="1" applyBorder="1" applyAlignment="1" applyProtection="1">
      <alignment horizontal="center" vertical="center" wrapText="1"/>
      <protection locked="0"/>
    </xf>
    <xf numFmtId="0" fontId="16" fillId="4" borderId="21" xfId="0" applyFont="1" applyFill="1" applyBorder="1"/>
    <xf numFmtId="0" fontId="14" fillId="2" borderId="22"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2" fillId="2" borderId="26" xfId="0" applyFont="1" applyFill="1" applyBorder="1" applyAlignment="1">
      <alignment horizontal="center" vertical="center"/>
    </xf>
    <xf numFmtId="0" fontId="22" fillId="0" borderId="0" xfId="0" applyFont="1" applyAlignment="1">
      <alignment horizontal="left"/>
    </xf>
    <xf numFmtId="0" fontId="10" fillId="0" borderId="5" xfId="0" applyFont="1" applyBorder="1"/>
    <xf numFmtId="0" fontId="25" fillId="0" borderId="0" xfId="0" applyFont="1"/>
    <xf numFmtId="0" fontId="26" fillId="0" borderId="13" xfId="0" applyFont="1" applyBorder="1" applyAlignment="1" applyProtection="1">
      <alignment horizontal="left"/>
      <protection locked="0"/>
    </xf>
    <xf numFmtId="0" fontId="10" fillId="0" borderId="21" xfId="0" applyFont="1" applyBorder="1" applyAlignment="1">
      <alignment wrapText="1"/>
    </xf>
    <xf numFmtId="0" fontId="10" fillId="0" borderId="32" xfId="0" applyFont="1" applyBorder="1" applyAlignment="1">
      <alignment wrapText="1"/>
    </xf>
    <xf numFmtId="0" fontId="15" fillId="0" borderId="0" xfId="0" applyFont="1"/>
    <xf numFmtId="0" fontId="27" fillId="0" borderId="0" xfId="0" applyFont="1"/>
    <xf numFmtId="0" fontId="28" fillId="0" borderId="0" xfId="0" applyFont="1"/>
    <xf numFmtId="0" fontId="20" fillId="0" borderId="0" xfId="0" applyFont="1"/>
    <xf numFmtId="0" fontId="14" fillId="0" borderId="0" xfId="0" applyFont="1"/>
    <xf numFmtId="0" fontId="0" fillId="0" borderId="4" xfId="0" applyBorder="1"/>
    <xf numFmtId="0" fontId="19" fillId="4" borderId="6" xfId="0" applyFont="1" applyFill="1" applyBorder="1" applyAlignment="1">
      <alignment horizontal="center" vertical="center" wrapText="1"/>
    </xf>
    <xf numFmtId="0" fontId="20" fillId="3" borderId="10" xfId="0" applyFont="1" applyFill="1" applyBorder="1" applyAlignment="1" applyProtection="1">
      <alignment horizontal="center" vertical="center" shrinkToFit="1"/>
      <protection locked="0"/>
    </xf>
    <xf numFmtId="0" fontId="20" fillId="3" borderId="6" xfId="0" applyFont="1" applyFill="1" applyBorder="1" applyAlignment="1" applyProtection="1">
      <alignment horizontal="center" vertical="center" shrinkToFit="1"/>
      <protection locked="0"/>
    </xf>
    <xf numFmtId="0" fontId="20" fillId="3" borderId="10" xfId="0" applyFont="1" applyFill="1" applyBorder="1" applyAlignment="1" applyProtection="1">
      <alignment horizontal="center" vertical="center"/>
      <protection locked="0"/>
    </xf>
    <xf numFmtId="0" fontId="20" fillId="3" borderId="6" xfId="0" applyFont="1" applyFill="1" applyBorder="1" applyAlignment="1" applyProtection="1">
      <alignment horizontal="center" vertical="center"/>
      <protection locked="0"/>
    </xf>
    <xf numFmtId="0" fontId="20" fillId="3" borderId="29" xfId="0" applyFont="1" applyFill="1" applyBorder="1" applyAlignment="1" applyProtection="1">
      <alignment horizontal="center" vertical="center"/>
      <protection locked="0"/>
    </xf>
    <xf numFmtId="0" fontId="20" fillId="3" borderId="30" xfId="0" applyFont="1" applyFill="1" applyBorder="1" applyAlignment="1" applyProtection="1">
      <alignment horizontal="center" vertical="center"/>
      <protection locked="0"/>
    </xf>
    <xf numFmtId="0" fontId="20" fillId="3" borderId="1" xfId="0" applyFont="1" applyFill="1" applyBorder="1" applyAlignment="1" applyProtection="1">
      <alignment horizontal="left" vertical="top"/>
      <protection locked="0"/>
    </xf>
    <xf numFmtId="0" fontId="20" fillId="0" borderId="1" xfId="0" applyFont="1" applyBorder="1" applyAlignment="1" applyProtection="1">
      <alignment horizontal="left" vertical="top"/>
      <protection locked="0"/>
    </xf>
    <xf numFmtId="0" fontId="10" fillId="0" borderId="1" xfId="0" applyFont="1" applyBorder="1" applyAlignment="1" applyProtection="1">
      <alignment horizontal="left" vertical="top"/>
      <protection locked="0"/>
    </xf>
    <xf numFmtId="0" fontId="29" fillId="0" borderId="11" xfId="0" applyFont="1" applyBorder="1"/>
    <xf numFmtId="0" fontId="30" fillId="0" borderId="11" xfId="0" applyFont="1" applyBorder="1" applyAlignment="1">
      <alignment horizontal="left"/>
    </xf>
    <xf numFmtId="0" fontId="31" fillId="0" borderId="0" xfId="0" applyFont="1"/>
    <xf numFmtId="0" fontId="31" fillId="0" borderId="0" xfId="0" applyFont="1" applyAlignment="1">
      <alignment horizontal="left"/>
    </xf>
    <xf numFmtId="0" fontId="32" fillId="0" borderId="13" xfId="0" applyFont="1" applyBorder="1"/>
    <xf numFmtId="0" fontId="33" fillId="0" borderId="18" xfId="0" applyFont="1" applyBorder="1"/>
    <xf numFmtId="0" fontId="35" fillId="0" borderId="0" xfId="0" applyFont="1"/>
    <xf numFmtId="0" fontId="36" fillId="0" borderId="13" xfId="0" applyFont="1" applyBorder="1"/>
    <xf numFmtId="16" fontId="36" fillId="0" borderId="13" xfId="0" applyNumberFormat="1" applyFont="1" applyBorder="1"/>
    <xf numFmtId="0" fontId="10" fillId="0" borderId="13" xfId="0" applyFont="1" applyBorder="1" applyAlignment="1" applyProtection="1">
      <alignment horizontal="left"/>
      <protection locked="0"/>
    </xf>
    <xf numFmtId="0" fontId="15" fillId="0" borderId="15" xfId="0" applyFont="1" applyBorder="1" applyAlignment="1" applyProtection="1">
      <protection locked="0"/>
    </xf>
    <xf numFmtId="0" fontId="10" fillId="3" borderId="11" xfId="0" applyFont="1" applyFill="1" applyBorder="1" applyAlignment="1" applyProtection="1">
      <protection locked="0"/>
    </xf>
    <xf numFmtId="0" fontId="10" fillId="0" borderId="11" xfId="0" applyFont="1" applyBorder="1" applyAlignment="1" applyProtection="1">
      <protection locked="0"/>
    </xf>
    <xf numFmtId="0" fontId="10" fillId="0" borderId="13" xfId="0" applyFont="1" applyBorder="1" applyAlignment="1" applyProtection="1">
      <protection locked="0"/>
    </xf>
    <xf numFmtId="0" fontId="34" fillId="0" borderId="11" xfId="20" applyBorder="1" applyAlignment="1" applyProtection="1">
      <protection locked="0"/>
    </xf>
    <xf numFmtId="1" fontId="10" fillId="0" borderId="18" xfId="0" applyNumberFormat="1" applyFont="1" applyBorder="1" applyAlignment="1" applyProtection="1">
      <protection locked="0"/>
    </xf>
    <xf numFmtId="0" fontId="10" fillId="0" borderId="0" xfId="0" applyFont="1" applyBorder="1" applyAlignment="1" applyProtection="1">
      <alignment horizontal="left"/>
      <protection locked="0"/>
    </xf>
    <xf numFmtId="0" fontId="23" fillId="0" borderId="0" xfId="0" applyFont="1" applyAlignment="1">
      <alignment horizontal="left" vertical="top" wrapText="1"/>
    </xf>
    <xf numFmtId="0" fontId="12" fillId="0" borderId="2" xfId="0" applyFont="1" applyBorder="1" applyAlignment="1">
      <alignment horizontal="left"/>
    </xf>
    <xf numFmtId="0" fontId="12" fillId="0" borderId="7" xfId="0" applyFont="1" applyBorder="1" applyAlignment="1">
      <alignment horizontal="left"/>
    </xf>
    <xf numFmtId="0" fontId="12" fillId="0" borderId="3" xfId="0" applyFont="1" applyBorder="1" applyAlignment="1">
      <alignment horizontal="left"/>
    </xf>
    <xf numFmtId="0" fontId="12" fillId="0" borderId="0" xfId="0" applyFont="1" applyAlignment="1">
      <alignment horizontal="left"/>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0" fillId="0" borderId="0" xfId="0" applyFont="1" applyAlignment="1">
      <alignment horizontal="left" vertical="top" wrapText="1"/>
    </xf>
    <xf numFmtId="0" fontId="24" fillId="0" borderId="0" xfId="0" applyFont="1" applyAlignment="1">
      <alignment horizontal="center" vertical="center"/>
    </xf>
    <xf numFmtId="0" fontId="14" fillId="0" borderId="0" xfId="0" applyFont="1" applyAlignment="1">
      <alignment horizontal="left" vertical="center"/>
    </xf>
    <xf numFmtId="0" fontId="14" fillId="0" borderId="0" xfId="0" applyFont="1" applyAlignment="1">
      <alignment horizontal="left"/>
    </xf>
    <xf numFmtId="0" fontId="21" fillId="0" borderId="0" xfId="0" applyFont="1" applyAlignment="1">
      <alignment horizontal="left"/>
    </xf>
    <xf numFmtId="0" fontId="22" fillId="0" borderId="0" xfId="0" applyFont="1" applyAlignment="1">
      <alignment horizontal="left"/>
    </xf>
    <xf numFmtId="0" fontId="10" fillId="2" borderId="13" xfId="0" applyFont="1" applyFill="1" applyBorder="1" applyAlignment="1" applyProtection="1">
      <alignment horizontal="left" vertical="center"/>
      <protection locked="0"/>
    </xf>
    <xf numFmtId="0" fontId="10" fillId="2" borderId="13" xfId="0" applyFont="1" applyFill="1" applyBorder="1" applyAlignment="1" applyProtection="1">
      <alignment horizontal="left" vertical="center" wrapText="1"/>
      <protection locked="0"/>
    </xf>
  </cellXfs>
  <cellStyles count="21">
    <cellStyle name="Hyperlink" xfId="20" builtinId="8"/>
    <cellStyle name="Normal" xfId="0" builtinId="0"/>
    <cellStyle name="Normal 10" xfId="6"/>
    <cellStyle name="Normal 10 2" xfId="7"/>
    <cellStyle name="Normal 11" xfId="8"/>
    <cellStyle name="Normal 11 2" xfId="9"/>
    <cellStyle name="Normal 2" xfId="1"/>
    <cellStyle name="Normal 2 2" xfId="3"/>
    <cellStyle name="Normal 3" xfId="2"/>
    <cellStyle name="Normal 3 2" xfId="4"/>
    <cellStyle name="Normal 4" xfId="5"/>
    <cellStyle name="Normal 4 2" xfId="10"/>
    <cellStyle name="Normal 5" xfId="11"/>
    <cellStyle name="Normal 6" xfId="12"/>
    <cellStyle name="Normal 7" xfId="13"/>
    <cellStyle name="Normal 8" xfId="14"/>
    <cellStyle name="Normal 9" xfId="15"/>
    <cellStyle name="好_Sheet1" xfId="16"/>
    <cellStyle name="差_Sheet1" xfId="17"/>
    <cellStyle name="常规 2" xfId="18"/>
    <cellStyle name="常规 2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421822</xdr:colOff>
      <xdr:row>3</xdr:row>
      <xdr:rowOff>71437</xdr:rowOff>
    </xdr:to>
    <xdr:pic>
      <xdr:nvPicPr>
        <xdr:cNvPr id="2" name="Picture 1">
          <a:extLst>
            <a:ext uri="{FF2B5EF4-FFF2-40B4-BE49-F238E27FC236}">
              <a16:creationId xmlns="" xmlns:a16="http://schemas.microsoft.com/office/drawing/2014/main" id="{00000000-0008-0000-01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241"/>
        <a:stretch/>
      </xdr:blipFill>
      <xdr:spPr bwMode="auto">
        <a:xfrm>
          <a:off x="0" y="0"/>
          <a:ext cx="2013858" cy="1006929"/>
        </a:xfrm>
        <a:prstGeom prst="rect">
          <a:avLst/>
        </a:prstGeom>
        <a:ln>
          <a:noFill/>
        </a:ln>
        <a:extLst>
          <a:ext uri="{53640926-AAD7-44d8-BBD7-CCE9431645EC}">
            <a14:shadowObscured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w16se="http://schemas.microsoft.com/office/word/2015/wordml/symex"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lc="http://schemas.openxmlformats.org/drawingml/2006/lockedCanva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ining%20Vision/After%20Sales%20Project%20Support/SingHealth/Training%20Vision-Registration%20Form%202014%20-Feb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CIPANTS' REGISTRATION FORM"/>
      <sheetName val="PARTICIPANTS' REGISTRATION  (2"/>
      <sheetName val="Sheet1"/>
      <sheetName val="Sheet3"/>
      <sheetName val="Sheet2"/>
    </sheetNames>
    <sheetDataSet>
      <sheetData sheetId="0"/>
      <sheetData sheetId="1"/>
      <sheetData sheetId="2">
        <row r="3">
          <cell r="B3" t="str">
            <v>Mr.</v>
          </cell>
          <cell r="M3" t="str">
            <v>Executives &amp; Engineers</v>
          </cell>
          <cell r="N3" t="str">
            <v>Unemployed</v>
          </cell>
          <cell r="S3" t="str">
            <v>Afghanistan</v>
          </cell>
          <cell r="X3" t="str">
            <v>WPLN</v>
          </cell>
          <cell r="AB3" t="str">
            <v>Employed</v>
          </cell>
          <cell r="AC3" t="str">
            <v>Zaobao Print ad</v>
          </cell>
        </row>
        <row r="4">
          <cell r="M4" t="str">
            <v>Managers &amp; Heads</v>
          </cell>
          <cell r="N4" t="str">
            <v>Below $1,000</v>
          </cell>
          <cell r="S4" t="str">
            <v>Aland Islands</v>
          </cell>
          <cell r="X4" t="str">
            <v>WPS</v>
          </cell>
          <cell r="Z4" t="str">
            <v>No Qualification / Lower Primary
Education</v>
          </cell>
          <cell r="AB4" t="str">
            <v>Unemployed</v>
          </cell>
          <cell r="AC4" t="str">
            <v>Other Print ad</v>
          </cell>
        </row>
        <row r="5">
          <cell r="M5" t="str">
            <v>Supervisors &amp; Technicians</v>
          </cell>
          <cell r="N5" t="str">
            <v>$1,000 - $1,499</v>
          </cell>
          <cell r="S5" t="str">
            <v>Albania</v>
          </cell>
          <cell r="X5" t="str">
            <v>CSP</v>
          </cell>
          <cell r="Z5" t="str">
            <v>Primary Qualification</v>
          </cell>
          <cell r="AB5" t="str">
            <v>Not stated</v>
          </cell>
          <cell r="AC5" t="str">
            <v>Magazine</v>
          </cell>
        </row>
        <row r="6">
          <cell r="M6" t="str">
            <v>Production/Admin Support Staff</v>
          </cell>
          <cell r="N6" t="str">
            <v>$1,500 - $1,999</v>
          </cell>
          <cell r="S6" t="str">
            <v>Algeria</v>
          </cell>
          <cell r="X6" t="str">
            <v>Pre CAT</v>
          </cell>
          <cell r="Z6" t="str">
            <v>Lower Secondary Qualification</v>
          </cell>
          <cell r="AC6" t="str">
            <v>Road show</v>
          </cell>
        </row>
        <row r="7">
          <cell r="M7" t="str">
            <v>General/Unskilled staff</v>
          </cell>
          <cell r="N7" t="str">
            <v>$2,000 &amp; above</v>
          </cell>
          <cell r="S7" t="str">
            <v>American Samoa</v>
          </cell>
          <cell r="X7" t="str">
            <v>Post CAT</v>
          </cell>
          <cell r="Z7" t="str">
            <v>Secondary Qualification</v>
          </cell>
          <cell r="AC7" t="str">
            <v>WDA</v>
          </cell>
        </row>
        <row r="8">
          <cell r="S8" t="str">
            <v>Andorra</v>
          </cell>
          <cell r="X8" t="str">
            <v>Others</v>
          </cell>
          <cell r="Z8" t="str">
            <v>Post-Secondary Qualification (Non-
Tertiary)</v>
          </cell>
          <cell r="AC8" t="str">
            <v>Internet/Website</v>
          </cell>
        </row>
        <row r="9">
          <cell r="S9" t="str">
            <v>Angola</v>
          </cell>
          <cell r="Z9" t="str">
            <v>Polytechnic Diploma</v>
          </cell>
          <cell r="AC9" t="str">
            <v>Friends/words of mouth</v>
          </cell>
        </row>
        <row r="10">
          <cell r="S10" t="str">
            <v>Anguilla</v>
          </cell>
          <cell r="Z10" t="str">
            <v>Professional Qualification</v>
          </cell>
          <cell r="AC10" t="str">
            <v>Banners</v>
          </cell>
        </row>
        <row r="11">
          <cell r="S11" t="str">
            <v>Antarctica</v>
          </cell>
          <cell r="Z11" t="str">
            <v>University First Degree</v>
          </cell>
          <cell r="AC11" t="str">
            <v>Direct Mails</v>
          </cell>
        </row>
        <row r="12">
          <cell r="S12" t="str">
            <v>Antigua And Barbuda</v>
          </cell>
          <cell r="Z12" t="str">
            <v>University Postgraduate Qualification</v>
          </cell>
          <cell r="AC12" t="str">
            <v>Others</v>
          </cell>
        </row>
        <row r="13">
          <cell r="S13" t="str">
            <v>Argentina</v>
          </cell>
        </row>
        <row r="14">
          <cell r="S14" t="str">
            <v>Armenia</v>
          </cell>
        </row>
        <row r="15">
          <cell r="S15" t="str">
            <v>Aruba</v>
          </cell>
        </row>
        <row r="16">
          <cell r="S16" t="str">
            <v>Australia</v>
          </cell>
        </row>
        <row r="17">
          <cell r="S17" t="str">
            <v>Austria</v>
          </cell>
        </row>
        <row r="18">
          <cell r="S18" t="str">
            <v>Azerbaijan</v>
          </cell>
        </row>
        <row r="19">
          <cell r="S19" t="str">
            <v>Bahamas</v>
          </cell>
        </row>
        <row r="20">
          <cell r="S20" t="str">
            <v>Bahrain</v>
          </cell>
        </row>
        <row r="21">
          <cell r="S21" t="str">
            <v>Bangladesh</v>
          </cell>
        </row>
        <row r="22">
          <cell r="S22" t="str">
            <v>Barbados</v>
          </cell>
        </row>
        <row r="23">
          <cell r="S23" t="str">
            <v>Belarus</v>
          </cell>
        </row>
        <row r="24">
          <cell r="S24" t="str">
            <v>Belgium</v>
          </cell>
        </row>
        <row r="25">
          <cell r="S25" t="str">
            <v>Belize</v>
          </cell>
        </row>
        <row r="26">
          <cell r="S26" t="str">
            <v>Benin</v>
          </cell>
        </row>
        <row r="27">
          <cell r="S27" t="str">
            <v>Bermuda</v>
          </cell>
        </row>
        <row r="28">
          <cell r="S28" t="str">
            <v>Bhutan</v>
          </cell>
        </row>
        <row r="29">
          <cell r="S29" t="str">
            <v>Bolivia</v>
          </cell>
        </row>
        <row r="30">
          <cell r="S30" t="str">
            <v>Bosnia And Herzegovina</v>
          </cell>
        </row>
        <row r="31">
          <cell r="S31" t="str">
            <v>Botswana</v>
          </cell>
        </row>
        <row r="32">
          <cell r="S32" t="str">
            <v>Bouvet Island</v>
          </cell>
        </row>
        <row r="33">
          <cell r="S33" t="str">
            <v>Brazil</v>
          </cell>
        </row>
        <row r="34">
          <cell r="S34" t="str">
            <v>British Indian Ocean Territory</v>
          </cell>
        </row>
        <row r="35">
          <cell r="S35" t="str">
            <v>Brunei Darussalam</v>
          </cell>
        </row>
        <row r="36">
          <cell r="S36" t="str">
            <v>Bulgaria</v>
          </cell>
        </row>
        <row r="37">
          <cell r="S37" t="str">
            <v>Burkina Faso</v>
          </cell>
        </row>
        <row r="38">
          <cell r="S38" t="str">
            <v>Burundi</v>
          </cell>
        </row>
        <row r="39">
          <cell r="S39" t="str">
            <v>Cambodia</v>
          </cell>
        </row>
        <row r="40">
          <cell r="S40" t="str">
            <v>Cameroon</v>
          </cell>
        </row>
        <row r="41">
          <cell r="S41" t="str">
            <v>Canada</v>
          </cell>
        </row>
        <row r="42">
          <cell r="S42" t="str">
            <v>Cape Verde</v>
          </cell>
        </row>
        <row r="43">
          <cell r="S43" t="str">
            <v>Cayman Islands</v>
          </cell>
        </row>
        <row r="44">
          <cell r="S44" t="str">
            <v>Central African Republic</v>
          </cell>
        </row>
        <row r="45">
          <cell r="S45" t="str">
            <v>Chad</v>
          </cell>
        </row>
        <row r="46">
          <cell r="S46" t="str">
            <v>Chile</v>
          </cell>
        </row>
        <row r="47">
          <cell r="S47" t="str">
            <v>China</v>
          </cell>
        </row>
        <row r="48">
          <cell r="S48" t="str">
            <v>Christmas Island</v>
          </cell>
        </row>
        <row r="49">
          <cell r="S49" t="str">
            <v>Cocos (Keeling) Islands</v>
          </cell>
        </row>
        <row r="50">
          <cell r="S50" t="str">
            <v>Colombia</v>
          </cell>
        </row>
        <row r="51">
          <cell r="S51" t="str">
            <v>Comoros</v>
          </cell>
        </row>
        <row r="52">
          <cell r="S52" t="str">
            <v>Congo</v>
          </cell>
        </row>
        <row r="53">
          <cell r="S53" t="str">
            <v>Congo, The Democratic Republic Of The</v>
          </cell>
        </row>
        <row r="54">
          <cell r="S54" t="str">
            <v>Cook Islands</v>
          </cell>
        </row>
        <row r="55">
          <cell r="S55" t="str">
            <v>Costa Rica</v>
          </cell>
        </row>
        <row r="56">
          <cell r="S56" t="str">
            <v>Cote D'Ivoire</v>
          </cell>
        </row>
        <row r="57">
          <cell r="S57" t="str">
            <v>Croatia</v>
          </cell>
        </row>
        <row r="58">
          <cell r="S58" t="str">
            <v>Cuba</v>
          </cell>
        </row>
        <row r="59">
          <cell r="S59" t="str">
            <v>Cyprus</v>
          </cell>
        </row>
        <row r="60">
          <cell r="S60" t="str">
            <v>Czech Republic</v>
          </cell>
        </row>
        <row r="61">
          <cell r="S61" t="str">
            <v>Denmark</v>
          </cell>
        </row>
        <row r="62">
          <cell r="S62" t="str">
            <v>Djibouti</v>
          </cell>
        </row>
        <row r="63">
          <cell r="S63" t="str">
            <v>Dominica</v>
          </cell>
        </row>
        <row r="64">
          <cell r="S64" t="str">
            <v>Dominican Republic</v>
          </cell>
        </row>
        <row r="65">
          <cell r="S65" t="str">
            <v>Ecuador</v>
          </cell>
        </row>
        <row r="66">
          <cell r="S66" t="str">
            <v>Egypt</v>
          </cell>
        </row>
        <row r="67">
          <cell r="S67" t="str">
            <v>El Salvador</v>
          </cell>
        </row>
        <row r="68">
          <cell r="S68" t="str">
            <v>Equatorial Guinea</v>
          </cell>
        </row>
        <row r="69">
          <cell r="S69" t="str">
            <v>Eritrea</v>
          </cell>
        </row>
        <row r="70">
          <cell r="S70" t="str">
            <v>Estonia</v>
          </cell>
        </row>
        <row r="71">
          <cell r="S71" t="str">
            <v>Ethiopia</v>
          </cell>
        </row>
        <row r="72">
          <cell r="S72" t="str">
            <v>Falkland Islands (Malvinas)</v>
          </cell>
        </row>
        <row r="73">
          <cell r="S73" t="str">
            <v>Faroe Islands</v>
          </cell>
        </row>
        <row r="74">
          <cell r="S74" t="str">
            <v>Fiji</v>
          </cell>
        </row>
        <row r="75">
          <cell r="S75" t="str">
            <v>Finland</v>
          </cell>
        </row>
        <row r="76">
          <cell r="S76" t="str">
            <v>France</v>
          </cell>
        </row>
        <row r="77">
          <cell r="S77" t="str">
            <v>French Guiana</v>
          </cell>
        </row>
        <row r="78">
          <cell r="S78" t="str">
            <v>French Polynesia</v>
          </cell>
        </row>
        <row r="79">
          <cell r="S79" t="str">
            <v>French Southern Territories</v>
          </cell>
        </row>
        <row r="80">
          <cell r="S80" t="str">
            <v>Gabon</v>
          </cell>
        </row>
        <row r="81">
          <cell r="S81" t="str">
            <v>Gambia</v>
          </cell>
        </row>
        <row r="82">
          <cell r="S82" t="str">
            <v>Georgia</v>
          </cell>
        </row>
        <row r="83">
          <cell r="S83" t="str">
            <v>Germany</v>
          </cell>
        </row>
        <row r="84">
          <cell r="S84" t="str">
            <v>Ghana</v>
          </cell>
        </row>
        <row r="85">
          <cell r="S85" t="str">
            <v>Gibraltar</v>
          </cell>
        </row>
        <row r="86">
          <cell r="S86" t="str">
            <v>Greece</v>
          </cell>
        </row>
        <row r="87">
          <cell r="S87" t="str">
            <v>Greenland</v>
          </cell>
        </row>
        <row r="88">
          <cell r="S88" t="str">
            <v>Grenada</v>
          </cell>
        </row>
        <row r="89">
          <cell r="S89" t="str">
            <v>Guadeloupe</v>
          </cell>
        </row>
        <row r="90">
          <cell r="S90" t="str">
            <v>Guam</v>
          </cell>
        </row>
        <row r="91">
          <cell r="S91" t="str">
            <v>Guatemala</v>
          </cell>
        </row>
        <row r="92">
          <cell r="S92" t="str">
            <v>Guernsey</v>
          </cell>
        </row>
        <row r="93">
          <cell r="S93" t="str">
            <v>Guinea</v>
          </cell>
        </row>
        <row r="94">
          <cell r="S94" t="str">
            <v>Guinea-Bissau</v>
          </cell>
        </row>
        <row r="95">
          <cell r="S95" t="str">
            <v>Guyana</v>
          </cell>
        </row>
        <row r="96">
          <cell r="S96" t="str">
            <v>Haiti</v>
          </cell>
        </row>
        <row r="97">
          <cell r="S97" t="str">
            <v>Heard Island And Mcdonald Islands</v>
          </cell>
        </row>
        <row r="98">
          <cell r="S98" t="str">
            <v>Holy See (Vatican City State)</v>
          </cell>
        </row>
        <row r="99">
          <cell r="S99" t="str">
            <v>Honduras</v>
          </cell>
        </row>
        <row r="100">
          <cell r="S100" t="str">
            <v>Hong Kong</v>
          </cell>
        </row>
        <row r="101">
          <cell r="S101" t="str">
            <v>Hungary</v>
          </cell>
        </row>
        <row r="102">
          <cell r="S102" t="str">
            <v>Iceland</v>
          </cell>
        </row>
        <row r="103">
          <cell r="S103" t="str">
            <v>India</v>
          </cell>
        </row>
        <row r="104">
          <cell r="S104" t="str">
            <v>Indonesia</v>
          </cell>
        </row>
        <row r="105">
          <cell r="S105" t="str">
            <v>Iran, Islamic Republic Of</v>
          </cell>
        </row>
        <row r="106">
          <cell r="S106" t="str">
            <v>Iraq</v>
          </cell>
        </row>
        <row r="107">
          <cell r="S107" t="str">
            <v>Ireland</v>
          </cell>
        </row>
        <row r="108">
          <cell r="S108" t="str">
            <v>Isle Of Man</v>
          </cell>
        </row>
        <row r="109">
          <cell r="S109" t="str">
            <v>Israel</v>
          </cell>
        </row>
        <row r="110">
          <cell r="S110" t="str">
            <v>Italy</v>
          </cell>
        </row>
        <row r="111">
          <cell r="S111" t="str">
            <v>Jamaica</v>
          </cell>
        </row>
        <row r="112">
          <cell r="S112" t="str">
            <v>Japan</v>
          </cell>
        </row>
        <row r="113">
          <cell r="S113" t="str">
            <v>Jersey</v>
          </cell>
        </row>
        <row r="114">
          <cell r="S114" t="str">
            <v>Jordan</v>
          </cell>
        </row>
        <row r="115">
          <cell r="S115" t="str">
            <v>Kazakhstan</v>
          </cell>
        </row>
        <row r="116">
          <cell r="S116" t="str">
            <v>Kenya</v>
          </cell>
        </row>
        <row r="117">
          <cell r="S117" t="str">
            <v>Kiribati</v>
          </cell>
        </row>
        <row r="118">
          <cell r="S118" t="str">
            <v>Korea, Democratic People'S Republic Of</v>
          </cell>
        </row>
        <row r="119">
          <cell r="S119" t="str">
            <v>Korea, Republic Of</v>
          </cell>
        </row>
        <row r="120">
          <cell r="S120" t="str">
            <v>Kuwait</v>
          </cell>
        </row>
        <row r="121">
          <cell r="S121" t="str">
            <v>Kyrgyzstan</v>
          </cell>
        </row>
        <row r="122">
          <cell r="S122" t="str">
            <v>Lao People'S Democratic Republic</v>
          </cell>
        </row>
        <row r="123">
          <cell r="S123" t="str">
            <v>Latvia</v>
          </cell>
        </row>
        <row r="124">
          <cell r="S124" t="str">
            <v>Lebanon</v>
          </cell>
        </row>
        <row r="125">
          <cell r="S125" t="str">
            <v>Lesotho</v>
          </cell>
        </row>
        <row r="126">
          <cell r="S126" t="str">
            <v>Liberia</v>
          </cell>
        </row>
        <row r="127">
          <cell r="S127" t="str">
            <v>Libyan Arab Jamahiriya</v>
          </cell>
        </row>
        <row r="128">
          <cell r="S128" t="str">
            <v>Liechtenstein</v>
          </cell>
        </row>
        <row r="129">
          <cell r="S129" t="str">
            <v>Lithuania</v>
          </cell>
        </row>
        <row r="130">
          <cell r="S130" t="str">
            <v>Luxembourg</v>
          </cell>
        </row>
        <row r="131">
          <cell r="S131" t="str">
            <v>Macao</v>
          </cell>
        </row>
        <row r="132">
          <cell r="S132" t="str">
            <v>Macedonia, The Former Yugoslav Republic Of</v>
          </cell>
        </row>
        <row r="133">
          <cell r="S133" t="str">
            <v>Madagascar</v>
          </cell>
        </row>
        <row r="134">
          <cell r="S134" t="str">
            <v>Malawi</v>
          </cell>
        </row>
        <row r="135">
          <cell r="S135" t="str">
            <v>Malaysia</v>
          </cell>
        </row>
        <row r="136">
          <cell r="S136" t="str">
            <v>Maldives</v>
          </cell>
        </row>
        <row r="137">
          <cell r="S137" t="str">
            <v>Mali</v>
          </cell>
        </row>
        <row r="138">
          <cell r="S138" t="str">
            <v>Malta</v>
          </cell>
        </row>
        <row r="139">
          <cell r="S139" t="str">
            <v>Marshall Islands</v>
          </cell>
        </row>
        <row r="140">
          <cell r="S140" t="str">
            <v>Martinique</v>
          </cell>
        </row>
        <row r="141">
          <cell r="S141" t="str">
            <v>Mauritania</v>
          </cell>
        </row>
        <row r="142">
          <cell r="S142" t="str">
            <v>Mauritius</v>
          </cell>
        </row>
        <row r="143">
          <cell r="S143" t="str">
            <v>Mayotte</v>
          </cell>
        </row>
        <row r="144">
          <cell r="S144" t="str">
            <v>Mexico</v>
          </cell>
        </row>
        <row r="145">
          <cell r="S145" t="str">
            <v>Micronesia, Federated States Of</v>
          </cell>
        </row>
        <row r="146">
          <cell r="S146" t="str">
            <v>Moldova, Republic Of</v>
          </cell>
        </row>
        <row r="147">
          <cell r="S147" t="str">
            <v>Monaco</v>
          </cell>
        </row>
        <row r="148">
          <cell r="S148" t="str">
            <v>Mongolia</v>
          </cell>
        </row>
        <row r="149">
          <cell r="S149" t="str">
            <v>Montserrat</v>
          </cell>
        </row>
        <row r="150">
          <cell r="S150" t="str">
            <v>Morocco</v>
          </cell>
        </row>
        <row r="151">
          <cell r="S151" t="str">
            <v>Mozambique</v>
          </cell>
        </row>
        <row r="152">
          <cell r="S152" t="str">
            <v>Myanmar</v>
          </cell>
        </row>
        <row r="153">
          <cell r="S153" t="str">
            <v>Namibia</v>
          </cell>
        </row>
        <row r="154">
          <cell r="S154" t="str">
            <v>Nauru</v>
          </cell>
        </row>
        <row r="155">
          <cell r="S155" t="str">
            <v>Nepal</v>
          </cell>
        </row>
        <row r="156">
          <cell r="S156" t="str">
            <v>Netherlands</v>
          </cell>
        </row>
        <row r="157">
          <cell r="S157" t="str">
            <v>Netherlands Antilles</v>
          </cell>
        </row>
        <row r="158">
          <cell r="S158" t="str">
            <v>New Caledonia</v>
          </cell>
        </row>
        <row r="159">
          <cell r="S159" t="str">
            <v>New Zealand</v>
          </cell>
        </row>
        <row r="160">
          <cell r="S160" t="str">
            <v>Nicaragua</v>
          </cell>
        </row>
        <row r="161">
          <cell r="S161" t="str">
            <v>Niger</v>
          </cell>
        </row>
        <row r="162">
          <cell r="S162" t="str">
            <v>Nigeria</v>
          </cell>
        </row>
        <row r="163">
          <cell r="S163" t="str">
            <v>Niue</v>
          </cell>
        </row>
        <row r="164">
          <cell r="S164" t="str">
            <v>Norfolk Island</v>
          </cell>
        </row>
        <row r="165">
          <cell r="S165" t="str">
            <v>Northern Mariana Islands</v>
          </cell>
        </row>
        <row r="166">
          <cell r="S166" t="str">
            <v>Norway</v>
          </cell>
        </row>
        <row r="167">
          <cell r="S167" t="str">
            <v>Oman</v>
          </cell>
        </row>
        <row r="168">
          <cell r="S168" t="str">
            <v>Pakistan</v>
          </cell>
        </row>
        <row r="169">
          <cell r="S169" t="str">
            <v>Palau</v>
          </cell>
        </row>
        <row r="170">
          <cell r="S170" t="str">
            <v>Palestinian Territory, Occupied</v>
          </cell>
        </row>
        <row r="171">
          <cell r="S171" t="str">
            <v>Panama</v>
          </cell>
        </row>
        <row r="172">
          <cell r="S172" t="str">
            <v>Papua New Guinea</v>
          </cell>
        </row>
        <row r="173">
          <cell r="S173" t="str">
            <v>Paraguay</v>
          </cell>
        </row>
        <row r="174">
          <cell r="S174" t="str">
            <v>Peru</v>
          </cell>
        </row>
        <row r="175">
          <cell r="S175" t="str">
            <v>Philippines</v>
          </cell>
        </row>
        <row r="176">
          <cell r="S176" t="str">
            <v>Pitcairn</v>
          </cell>
        </row>
        <row r="177">
          <cell r="S177" t="str">
            <v>Poland</v>
          </cell>
        </row>
        <row r="178">
          <cell r="S178" t="str">
            <v>Portugal</v>
          </cell>
        </row>
        <row r="179">
          <cell r="S179" t="str">
            <v>Puerto Rico</v>
          </cell>
        </row>
        <row r="180">
          <cell r="S180" t="str">
            <v>Qatar</v>
          </cell>
        </row>
        <row r="181">
          <cell r="S181" t="str">
            <v>Reunion</v>
          </cell>
        </row>
        <row r="182">
          <cell r="S182" t="str">
            <v>Romania</v>
          </cell>
        </row>
        <row r="183">
          <cell r="S183" t="str">
            <v>Russian Federation</v>
          </cell>
        </row>
        <row r="184">
          <cell r="S184" t="str">
            <v>Rwanda</v>
          </cell>
        </row>
        <row r="185">
          <cell r="S185" t="str">
            <v>Saint Helena</v>
          </cell>
        </row>
        <row r="186">
          <cell r="S186" t="str">
            <v>Saint Kitts And Nevis</v>
          </cell>
        </row>
        <row r="187">
          <cell r="S187" t="str">
            <v>Saint Lucia</v>
          </cell>
        </row>
        <row r="188">
          <cell r="S188" t="str">
            <v>Saint Pierre And Miquelon</v>
          </cell>
        </row>
        <row r="189">
          <cell r="S189" t="str">
            <v>Saint Vincent And The Grenadines</v>
          </cell>
        </row>
        <row r="190">
          <cell r="S190" t="str">
            <v>Samoa</v>
          </cell>
        </row>
        <row r="191">
          <cell r="S191" t="str">
            <v>San Marino</v>
          </cell>
        </row>
        <row r="192">
          <cell r="S192" t="str">
            <v>Sao Tome And Principe</v>
          </cell>
        </row>
        <row r="193">
          <cell r="S193" t="str">
            <v>Saudi Arabia</v>
          </cell>
        </row>
        <row r="194">
          <cell r="S194" t="str">
            <v>Senegal</v>
          </cell>
        </row>
        <row r="195">
          <cell r="S195" t="str">
            <v>Serbia And Montenegro</v>
          </cell>
        </row>
        <row r="196">
          <cell r="S196" t="str">
            <v>Seychelles</v>
          </cell>
        </row>
        <row r="197">
          <cell r="S197" t="str">
            <v>Sierra Leone</v>
          </cell>
        </row>
        <row r="198">
          <cell r="S198" t="str">
            <v>Singapore</v>
          </cell>
        </row>
        <row r="199">
          <cell r="S199" t="str">
            <v>Slovakia</v>
          </cell>
        </row>
        <row r="200">
          <cell r="S200" t="str">
            <v>Slovenia</v>
          </cell>
        </row>
        <row r="201">
          <cell r="S201" t="str">
            <v>Solomon Islands</v>
          </cell>
        </row>
        <row r="202">
          <cell r="S202" t="str">
            <v>Somalia</v>
          </cell>
        </row>
        <row r="203">
          <cell r="S203" t="str">
            <v>South Africa</v>
          </cell>
        </row>
        <row r="204">
          <cell r="S204" t="str">
            <v>South Georgia And The South Sandwich Islands</v>
          </cell>
        </row>
        <row r="205">
          <cell r="S205" t="str">
            <v>Spain</v>
          </cell>
        </row>
        <row r="206">
          <cell r="S206" t="str">
            <v>Sri Lanka</v>
          </cell>
        </row>
        <row r="207">
          <cell r="S207" t="str">
            <v>Sudan</v>
          </cell>
        </row>
        <row r="208">
          <cell r="S208" t="str">
            <v>Suriname</v>
          </cell>
        </row>
        <row r="209">
          <cell r="S209" t="str">
            <v>Svalbard And Jan Mayen</v>
          </cell>
        </row>
        <row r="210">
          <cell r="S210" t="str">
            <v>Swaziland</v>
          </cell>
        </row>
        <row r="211">
          <cell r="S211" t="str">
            <v>Sweden</v>
          </cell>
        </row>
        <row r="212">
          <cell r="S212" t="str">
            <v>Switzerland</v>
          </cell>
        </row>
        <row r="213">
          <cell r="S213" t="str">
            <v>Syrian Arab Republic</v>
          </cell>
        </row>
        <row r="214">
          <cell r="S214" t="str">
            <v>Taiwan, Province Of China</v>
          </cell>
        </row>
        <row r="215">
          <cell r="S215" t="str">
            <v>Tajikistan</v>
          </cell>
        </row>
        <row r="216">
          <cell r="S216" t="str">
            <v>Tanzania, United Republic Of</v>
          </cell>
        </row>
        <row r="217">
          <cell r="S217" t="str">
            <v>Thailand</v>
          </cell>
        </row>
        <row r="218">
          <cell r="S218" t="str">
            <v>Timor-Leste</v>
          </cell>
        </row>
        <row r="219">
          <cell r="S219" t="str">
            <v>Togo</v>
          </cell>
        </row>
        <row r="220">
          <cell r="S220" t="str">
            <v>Tokelau</v>
          </cell>
        </row>
        <row r="221">
          <cell r="S221" t="str">
            <v>Tonga</v>
          </cell>
        </row>
        <row r="222">
          <cell r="S222" t="str">
            <v>Trinidad And Tobago</v>
          </cell>
        </row>
        <row r="223">
          <cell r="S223" t="str">
            <v>Tunisia</v>
          </cell>
        </row>
        <row r="224">
          <cell r="S224" t="str">
            <v>Turkey</v>
          </cell>
        </row>
        <row r="225">
          <cell r="S225" t="str">
            <v>Turkmenistan</v>
          </cell>
        </row>
        <row r="226">
          <cell r="S226" t="str">
            <v>Turks And Caicos Islands</v>
          </cell>
        </row>
        <row r="227">
          <cell r="S227" t="str">
            <v>Tuvalu</v>
          </cell>
        </row>
        <row r="228">
          <cell r="S228" t="str">
            <v>Uganda</v>
          </cell>
        </row>
        <row r="229">
          <cell r="S229" t="str">
            <v>Ukraine</v>
          </cell>
        </row>
        <row r="230">
          <cell r="S230" t="str">
            <v>United Arab Emirates</v>
          </cell>
        </row>
        <row r="231">
          <cell r="S231" t="str">
            <v>United Kingdom</v>
          </cell>
        </row>
        <row r="232">
          <cell r="S232" t="str">
            <v>United States</v>
          </cell>
        </row>
        <row r="233">
          <cell r="S233" t="str">
            <v>United States Minor Outlying Islands</v>
          </cell>
        </row>
        <row r="234">
          <cell r="S234" t="str">
            <v>Uruguay</v>
          </cell>
        </row>
        <row r="235">
          <cell r="S235" t="str">
            <v>Uzbekistan</v>
          </cell>
        </row>
        <row r="236">
          <cell r="S236" t="str">
            <v>Vanuatu</v>
          </cell>
        </row>
        <row r="237">
          <cell r="S237" t="str">
            <v>Venezuela</v>
          </cell>
        </row>
        <row r="238">
          <cell r="S238" t="str">
            <v>Viet Nam</v>
          </cell>
        </row>
        <row r="239">
          <cell r="S239" t="str">
            <v>Virgin Islands, British</v>
          </cell>
        </row>
        <row r="240">
          <cell r="S240" t="str">
            <v>Virgin Islands, U.S.</v>
          </cell>
        </row>
        <row r="241">
          <cell r="S241" t="str">
            <v>Wallis And Futuna</v>
          </cell>
        </row>
        <row r="242">
          <cell r="S242" t="str">
            <v>Western Sahara</v>
          </cell>
        </row>
        <row r="243">
          <cell r="S243" t="str">
            <v>Yemen</v>
          </cell>
        </row>
        <row r="244">
          <cell r="S244" t="str">
            <v>Zambia</v>
          </cell>
        </row>
        <row r="245">
          <cell r="S245" t="str">
            <v>Zimbabwe</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defaultRowHeight="15" x14ac:dyDescent="0.25"/>
  <sheetData>
    <row r="1" spans="1:1" x14ac:dyDescent="0.25">
      <c r="A1" s="15" t="s">
        <v>231</v>
      </c>
    </row>
    <row r="2" spans="1:1" x14ac:dyDescent="0.25">
      <c r="A2" s="15" t="s">
        <v>229</v>
      </c>
    </row>
    <row r="3" spans="1:1" x14ac:dyDescent="0.25">
      <c r="A3" s="15" t="s">
        <v>230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tabSelected="1" view="pageBreakPreview" topLeftCell="A4" zoomScale="70" zoomScaleNormal="80" zoomScaleSheetLayoutView="70" workbookViewId="0">
      <selection activeCell="H12" sqref="H12:I12"/>
    </sheetView>
  </sheetViews>
  <sheetFormatPr defaultRowHeight="24.75" customHeight="1" x14ac:dyDescent="0.25"/>
  <cols>
    <col min="1" max="1" width="6.140625" customWidth="1"/>
    <col min="2" max="2" width="17.7109375" customWidth="1"/>
    <col min="3" max="3" width="19.140625" customWidth="1"/>
    <col min="4" max="4" width="16.7109375" customWidth="1"/>
    <col min="5" max="5" width="34.42578125" customWidth="1"/>
    <col min="6" max="6" width="19.42578125" customWidth="1"/>
    <col min="7" max="7" width="24.7109375" customWidth="1"/>
    <col min="8" max="8" width="17.42578125" customWidth="1"/>
    <col min="9" max="9" width="21.140625" customWidth="1"/>
    <col min="10" max="10" width="27.28515625" customWidth="1"/>
    <col min="11" max="11" width="35.28515625" customWidth="1"/>
    <col min="12" max="12" width="36.28515625" customWidth="1"/>
    <col min="13" max="13" width="27.85546875" customWidth="1"/>
    <col min="15" max="17" width="9.140625" customWidth="1"/>
    <col min="18" max="18" width="9.140625" hidden="1" customWidth="1"/>
    <col min="19" max="20" width="9.140625" customWidth="1"/>
  </cols>
  <sheetData>
    <row r="1" spans="1:22" ht="24.75" customHeight="1" x14ac:dyDescent="0.25">
      <c r="N1" t="s">
        <v>273</v>
      </c>
    </row>
    <row r="2" spans="1:22" ht="24.75" customHeight="1" x14ac:dyDescent="0.25">
      <c r="A2" s="118" t="s">
        <v>224</v>
      </c>
      <c r="B2" s="118"/>
      <c r="C2" s="118"/>
      <c r="D2" s="118"/>
      <c r="E2" s="118"/>
      <c r="F2" s="118"/>
      <c r="G2" s="118"/>
      <c r="H2" s="118"/>
      <c r="I2" s="118"/>
      <c r="J2" s="118"/>
      <c r="K2" s="118"/>
      <c r="L2" s="118"/>
      <c r="M2" s="118"/>
      <c r="R2" s="76"/>
      <c r="S2" s="76"/>
      <c r="T2" s="76"/>
    </row>
    <row r="3" spans="1:22" ht="24.75" customHeight="1" x14ac:dyDescent="0.25">
      <c r="R3" s="77" t="s">
        <v>235</v>
      </c>
      <c r="S3" s="76"/>
      <c r="T3" s="76"/>
    </row>
    <row r="4" spans="1:22" ht="24.75" customHeight="1" x14ac:dyDescent="0.25">
      <c r="R4" s="76" t="s">
        <v>249</v>
      </c>
      <c r="S4" s="76"/>
      <c r="T4" s="76"/>
    </row>
    <row r="5" spans="1:22" ht="24.75" customHeight="1" thickBot="1" x14ac:dyDescent="0.3">
      <c r="C5" s="80"/>
      <c r="R5" s="76" t="s">
        <v>250</v>
      </c>
      <c r="S5" s="76"/>
      <c r="T5" s="76"/>
    </row>
    <row r="6" spans="1:22" ht="24.75" customHeight="1" x14ac:dyDescent="0.25">
      <c r="A6" s="109" t="s">
        <v>262</v>
      </c>
      <c r="B6" s="110"/>
      <c r="C6" s="97"/>
      <c r="D6" s="16"/>
      <c r="E6" s="16"/>
      <c r="F6" s="17"/>
      <c r="G6" s="13"/>
      <c r="H6" s="120"/>
      <c r="I6" s="120"/>
      <c r="J6" s="18" t="s">
        <v>219</v>
      </c>
      <c r="K6" s="101"/>
      <c r="L6" s="101"/>
      <c r="M6" s="17"/>
      <c r="N6" s="13"/>
      <c r="O6" s="13"/>
      <c r="P6" s="13"/>
      <c r="R6" s="78" t="s">
        <v>251</v>
      </c>
      <c r="S6" s="78"/>
      <c r="T6" s="78"/>
      <c r="U6" s="13"/>
      <c r="V6" s="13"/>
    </row>
    <row r="7" spans="1:22" ht="24.75" customHeight="1" x14ac:dyDescent="0.25">
      <c r="A7" s="30"/>
      <c r="B7" s="13"/>
      <c r="C7" s="91"/>
      <c r="D7" s="19"/>
      <c r="E7" s="19"/>
      <c r="F7" s="20"/>
      <c r="G7" s="13"/>
      <c r="H7" s="120"/>
      <c r="I7" s="120"/>
      <c r="J7" s="21" t="s">
        <v>232</v>
      </c>
      <c r="K7" s="72"/>
      <c r="L7" s="72"/>
      <c r="M7" s="26"/>
      <c r="N7" s="13"/>
      <c r="O7" s="13"/>
      <c r="P7" s="13"/>
      <c r="R7" s="78"/>
      <c r="S7" s="78"/>
      <c r="T7" s="78"/>
      <c r="U7" s="13"/>
      <c r="V7" s="13"/>
    </row>
    <row r="8" spans="1:22" ht="24.75" customHeight="1" x14ac:dyDescent="0.25">
      <c r="A8" s="111" t="s">
        <v>248</v>
      </c>
      <c r="B8" s="112"/>
      <c r="C8" s="92"/>
      <c r="D8" s="19"/>
      <c r="E8" s="19"/>
      <c r="F8" s="20"/>
      <c r="G8" s="13"/>
      <c r="H8" s="120"/>
      <c r="I8" s="120"/>
      <c r="J8" s="21" t="s">
        <v>218</v>
      </c>
      <c r="K8" s="102"/>
      <c r="L8" s="102"/>
      <c r="M8" s="26"/>
      <c r="N8" s="13"/>
      <c r="O8" s="13"/>
      <c r="P8" s="13"/>
      <c r="R8" s="79" t="s">
        <v>252</v>
      </c>
      <c r="S8" s="78"/>
      <c r="T8" s="78"/>
      <c r="U8" s="13"/>
      <c r="V8" s="13"/>
    </row>
    <row r="9" spans="1:22" ht="24.75" customHeight="1" x14ac:dyDescent="0.25">
      <c r="A9" s="30"/>
      <c r="B9" s="13"/>
      <c r="C9" s="93"/>
      <c r="D9" s="23"/>
      <c r="E9" s="23"/>
      <c r="F9" s="24"/>
      <c r="G9" s="13"/>
      <c r="H9" s="22"/>
      <c r="I9" s="22"/>
      <c r="J9" s="21"/>
      <c r="K9" s="103"/>
      <c r="L9" s="103"/>
      <c r="M9" s="26"/>
      <c r="N9" s="13"/>
      <c r="O9" s="13"/>
      <c r="P9" s="13"/>
      <c r="R9" s="78" t="s">
        <v>11</v>
      </c>
      <c r="S9" s="78"/>
      <c r="T9" s="78"/>
      <c r="U9" s="13"/>
      <c r="V9" s="13"/>
    </row>
    <row r="10" spans="1:22" ht="24.75" customHeight="1" x14ac:dyDescent="0.25">
      <c r="A10" s="111" t="s">
        <v>246</v>
      </c>
      <c r="B10" s="112"/>
      <c r="C10" s="99"/>
      <c r="E10" s="25"/>
      <c r="F10" s="26"/>
      <c r="G10" s="13"/>
      <c r="H10" s="22"/>
      <c r="I10" s="22"/>
      <c r="J10" s="21"/>
      <c r="K10" s="103"/>
      <c r="L10" s="103"/>
      <c r="M10" s="26"/>
      <c r="N10" s="13"/>
      <c r="O10" s="13"/>
      <c r="P10" s="13"/>
      <c r="R10" s="78" t="s">
        <v>27</v>
      </c>
      <c r="S10" s="78"/>
      <c r="T10" s="78"/>
      <c r="U10" s="13"/>
      <c r="V10" s="13"/>
    </row>
    <row r="11" spans="1:22" ht="24.75" customHeight="1" x14ac:dyDescent="0.25">
      <c r="A11" s="27"/>
      <c r="B11" s="14"/>
      <c r="C11" s="25"/>
      <c r="D11" s="19"/>
      <c r="E11" s="19"/>
      <c r="F11" s="20"/>
      <c r="G11" s="13"/>
      <c r="H11" s="22"/>
      <c r="I11" s="22"/>
      <c r="J11" s="21"/>
      <c r="K11" s="107"/>
      <c r="L11" s="107"/>
      <c r="M11" s="29"/>
      <c r="N11" s="13"/>
      <c r="O11" s="13"/>
      <c r="P11" s="13"/>
      <c r="R11" s="78" t="s">
        <v>35</v>
      </c>
      <c r="S11" s="78"/>
      <c r="T11" s="78"/>
      <c r="U11" s="13"/>
      <c r="V11" s="13"/>
    </row>
    <row r="12" spans="1:22" ht="24.75" customHeight="1" x14ac:dyDescent="0.25">
      <c r="A12" s="28"/>
      <c r="B12" s="14"/>
      <c r="C12" s="94"/>
      <c r="D12" s="13"/>
      <c r="E12" s="13"/>
      <c r="F12" s="29"/>
      <c r="G12" s="13"/>
      <c r="H12" s="120"/>
      <c r="I12" s="120"/>
      <c r="J12" s="21" t="s">
        <v>0</v>
      </c>
      <c r="K12" s="104"/>
      <c r="L12" s="104"/>
      <c r="M12" s="26"/>
      <c r="N12" s="13"/>
      <c r="O12" s="13"/>
      <c r="P12" s="13"/>
      <c r="R12" s="78" t="s">
        <v>280</v>
      </c>
      <c r="S12" s="78"/>
      <c r="T12" s="78"/>
      <c r="U12" s="13"/>
      <c r="V12" s="13"/>
    </row>
    <row r="13" spans="1:22" ht="24.75" customHeight="1" x14ac:dyDescent="0.25">
      <c r="A13" s="111" t="s">
        <v>247</v>
      </c>
      <c r="B13" s="112"/>
      <c r="C13" s="98"/>
      <c r="D13" s="25"/>
      <c r="E13" s="25"/>
      <c r="F13" s="26"/>
      <c r="G13" s="13"/>
      <c r="H13" s="22"/>
      <c r="I13" s="22"/>
      <c r="J13" s="21" t="s">
        <v>245</v>
      </c>
      <c r="K13" s="100"/>
      <c r="L13" s="100"/>
      <c r="M13" s="26"/>
      <c r="N13" s="13"/>
      <c r="O13" s="13"/>
      <c r="P13" s="13"/>
      <c r="R13" s="78" t="s">
        <v>274</v>
      </c>
      <c r="S13" s="78"/>
      <c r="T13" s="78"/>
      <c r="U13" s="13"/>
      <c r="V13" s="13"/>
    </row>
    <row r="14" spans="1:22" ht="24.75" customHeight="1" x14ac:dyDescent="0.25">
      <c r="A14" s="30"/>
      <c r="B14" s="13"/>
      <c r="C14" s="95"/>
      <c r="D14" s="19"/>
      <c r="E14" s="19"/>
      <c r="F14" s="20"/>
      <c r="G14" s="13"/>
      <c r="H14" s="120"/>
      <c r="I14" s="120"/>
      <c r="J14" s="21" t="s">
        <v>1</v>
      </c>
      <c r="K14" s="105"/>
      <c r="L14" s="105"/>
      <c r="M14" s="26"/>
      <c r="N14" s="13"/>
      <c r="O14" s="13"/>
      <c r="P14" s="13"/>
      <c r="R14" s="78" t="s">
        <v>42</v>
      </c>
      <c r="S14" s="78"/>
      <c r="T14" s="78"/>
      <c r="U14" s="13"/>
      <c r="V14" s="13"/>
    </row>
    <row r="15" spans="1:22" ht="24.75" customHeight="1" thickBot="1" x14ac:dyDescent="0.3">
      <c r="A15" s="31"/>
      <c r="B15" s="32"/>
      <c r="C15" s="96"/>
      <c r="D15" s="33"/>
      <c r="E15" s="33"/>
      <c r="F15" s="34"/>
      <c r="G15" s="13"/>
      <c r="H15" s="119"/>
      <c r="I15" s="119"/>
      <c r="J15" s="35" t="s">
        <v>2</v>
      </c>
      <c r="K15" s="106"/>
      <c r="L15" s="106"/>
      <c r="M15" s="70"/>
      <c r="N15" s="13"/>
      <c r="O15" s="13"/>
      <c r="P15" s="13"/>
      <c r="R15" s="78" t="s">
        <v>281</v>
      </c>
      <c r="S15" s="78"/>
      <c r="T15" s="78"/>
      <c r="U15" s="13"/>
      <c r="V15" s="13"/>
    </row>
    <row r="16" spans="1:22" ht="24.75" customHeight="1" thickBot="1" x14ac:dyDescent="0.3">
      <c r="A16" s="13"/>
      <c r="B16" s="13"/>
      <c r="C16" s="13"/>
      <c r="D16" s="13"/>
      <c r="E16" s="13"/>
      <c r="F16" s="13"/>
      <c r="G16" s="13"/>
      <c r="H16" s="36"/>
      <c r="I16" s="36"/>
      <c r="J16" s="37"/>
      <c r="K16" s="37"/>
      <c r="L16" s="37"/>
      <c r="M16" s="13"/>
      <c r="N16" s="13"/>
      <c r="O16" s="13"/>
      <c r="P16" s="13"/>
      <c r="R16" s="78" t="s">
        <v>50</v>
      </c>
      <c r="S16" s="78"/>
      <c r="T16" s="78"/>
      <c r="U16" s="13"/>
      <c r="V16" s="13"/>
    </row>
    <row r="17" spans="1:22" ht="24.75" customHeight="1" x14ac:dyDescent="0.25">
      <c r="A17" s="66" t="s">
        <v>3</v>
      </c>
      <c r="B17" s="113" t="s">
        <v>241</v>
      </c>
      <c r="C17" s="114"/>
      <c r="D17" s="67" t="s">
        <v>233</v>
      </c>
      <c r="E17" s="67" t="s">
        <v>234</v>
      </c>
      <c r="F17" s="67" t="s">
        <v>235</v>
      </c>
      <c r="G17" s="67" t="s">
        <v>242</v>
      </c>
      <c r="H17" s="67" t="s">
        <v>4</v>
      </c>
      <c r="I17" s="67" t="s">
        <v>238</v>
      </c>
      <c r="J17" s="67" t="s">
        <v>5</v>
      </c>
      <c r="K17" s="67" t="s">
        <v>236</v>
      </c>
      <c r="L17" s="67" t="s">
        <v>237</v>
      </c>
      <c r="M17" s="68" t="s">
        <v>263</v>
      </c>
      <c r="N17" s="13"/>
      <c r="O17" s="13"/>
      <c r="P17" s="13"/>
      <c r="R17" s="78" t="s">
        <v>56</v>
      </c>
      <c r="S17" s="78"/>
      <c r="T17" s="78"/>
      <c r="U17" s="13"/>
      <c r="V17" s="13"/>
    </row>
    <row r="18" spans="1:22" ht="24.75" customHeight="1" x14ac:dyDescent="0.25">
      <c r="A18" s="59"/>
      <c r="B18" s="115" t="s">
        <v>240</v>
      </c>
      <c r="C18" s="116"/>
      <c r="D18" s="81"/>
      <c r="E18" s="81"/>
      <c r="F18" s="39" t="s">
        <v>6</v>
      </c>
      <c r="G18" s="39" t="s">
        <v>243</v>
      </c>
      <c r="H18" s="39" t="s">
        <v>6</v>
      </c>
      <c r="I18" s="39" t="s">
        <v>239</v>
      </c>
      <c r="J18" s="39" t="s">
        <v>6</v>
      </c>
      <c r="K18" s="39" t="s">
        <v>244</v>
      </c>
      <c r="L18" s="38"/>
      <c r="M18" s="65"/>
      <c r="N18" s="13"/>
      <c r="O18" s="13"/>
      <c r="P18" s="13"/>
      <c r="R18" s="78" t="s">
        <v>264</v>
      </c>
      <c r="S18" s="78"/>
      <c r="T18" s="78"/>
      <c r="U18" s="13"/>
      <c r="V18" s="13"/>
    </row>
    <row r="19" spans="1:22" ht="24.75" customHeight="1" x14ac:dyDescent="0.25">
      <c r="A19" s="60">
        <v>1</v>
      </c>
      <c r="B19" s="82"/>
      <c r="C19" s="83"/>
      <c r="D19" s="88"/>
      <c r="E19" s="41"/>
      <c r="F19" s="41"/>
      <c r="G19" s="42"/>
      <c r="H19" s="43"/>
      <c r="I19" s="44"/>
      <c r="J19" s="43"/>
      <c r="K19" s="43"/>
      <c r="L19" s="43"/>
      <c r="M19" s="73"/>
      <c r="N19" s="13"/>
      <c r="O19" s="13"/>
      <c r="P19" s="13"/>
      <c r="R19" s="78" t="s">
        <v>8</v>
      </c>
      <c r="S19" s="78"/>
      <c r="T19" s="78"/>
      <c r="U19" s="13"/>
      <c r="V19" s="13"/>
    </row>
    <row r="20" spans="1:22" ht="24.75" customHeight="1" x14ac:dyDescent="0.25">
      <c r="A20" s="60">
        <v>2</v>
      </c>
      <c r="B20" s="84"/>
      <c r="C20" s="85"/>
      <c r="D20" s="89"/>
      <c r="E20" s="40"/>
      <c r="F20" s="40"/>
      <c r="G20" s="42"/>
      <c r="H20" s="43"/>
      <c r="I20" s="40"/>
      <c r="J20" s="43"/>
      <c r="K20" s="43"/>
      <c r="L20" s="43"/>
      <c r="M20" s="73"/>
      <c r="N20" s="13"/>
      <c r="O20" s="13"/>
      <c r="P20" s="13"/>
      <c r="R20" s="79"/>
      <c r="S20" s="78"/>
      <c r="T20" s="78"/>
      <c r="U20" s="13"/>
      <c r="V20" s="13"/>
    </row>
    <row r="21" spans="1:22" ht="24.75" customHeight="1" x14ac:dyDescent="0.25">
      <c r="A21" s="60">
        <v>3</v>
      </c>
      <c r="B21" s="84"/>
      <c r="C21" s="85"/>
      <c r="D21" s="89"/>
      <c r="E21" s="40"/>
      <c r="F21" s="40"/>
      <c r="G21" s="42"/>
      <c r="H21" s="43"/>
      <c r="I21" s="40"/>
      <c r="J21" s="43"/>
      <c r="K21" s="43"/>
      <c r="L21" s="43"/>
      <c r="M21" s="73"/>
      <c r="N21" s="13"/>
      <c r="O21" s="13"/>
      <c r="P21" s="13"/>
      <c r="R21" s="79" t="s">
        <v>236</v>
      </c>
      <c r="S21" s="78"/>
      <c r="T21" s="78"/>
      <c r="U21" s="13"/>
      <c r="V21" s="13"/>
    </row>
    <row r="22" spans="1:22" ht="24.75" customHeight="1" x14ac:dyDescent="0.25">
      <c r="A22" s="60">
        <v>4</v>
      </c>
      <c r="B22" s="84"/>
      <c r="C22" s="85"/>
      <c r="D22" s="90"/>
      <c r="E22" s="45"/>
      <c r="F22" s="45"/>
      <c r="G22" s="42"/>
      <c r="H22" s="43"/>
      <c r="I22" s="45"/>
      <c r="J22" s="43"/>
      <c r="K22" s="43"/>
      <c r="L22" s="43"/>
      <c r="M22" s="73"/>
      <c r="N22" s="13"/>
      <c r="O22" s="13"/>
      <c r="P22" s="13"/>
      <c r="R22" s="78" t="s">
        <v>277</v>
      </c>
      <c r="S22" s="78"/>
      <c r="T22" s="78"/>
      <c r="U22" s="13"/>
      <c r="V22" s="13"/>
    </row>
    <row r="23" spans="1:22" ht="24.75" customHeight="1" x14ac:dyDescent="0.25">
      <c r="A23" s="60">
        <v>5</v>
      </c>
      <c r="B23" s="84"/>
      <c r="C23" s="85"/>
      <c r="D23" s="90"/>
      <c r="E23" s="45"/>
      <c r="F23" s="45"/>
      <c r="G23" s="42"/>
      <c r="H23" s="43"/>
      <c r="I23" s="45"/>
      <c r="J23" s="43"/>
      <c r="K23" s="43"/>
      <c r="L23" s="43"/>
      <c r="M23" s="73"/>
      <c r="N23" s="13"/>
      <c r="O23" s="13"/>
      <c r="P23" s="13"/>
      <c r="R23" s="78" t="s">
        <v>278</v>
      </c>
      <c r="S23" s="78"/>
      <c r="T23" s="78"/>
      <c r="U23" s="13"/>
      <c r="V23" s="13"/>
    </row>
    <row r="24" spans="1:22" ht="24.75" customHeight="1" x14ac:dyDescent="0.25">
      <c r="A24" s="60">
        <v>6</v>
      </c>
      <c r="B24" s="84"/>
      <c r="C24" s="85"/>
      <c r="D24" s="90"/>
      <c r="E24" s="45"/>
      <c r="F24" s="45"/>
      <c r="G24" s="42"/>
      <c r="H24" s="43"/>
      <c r="I24" s="45"/>
      <c r="J24" s="43"/>
      <c r="K24" s="43"/>
      <c r="L24" s="43"/>
      <c r="M24" s="73"/>
      <c r="N24" s="13"/>
      <c r="O24" s="13"/>
      <c r="P24" s="13"/>
      <c r="R24" s="78" t="s">
        <v>253</v>
      </c>
      <c r="S24" s="78"/>
      <c r="T24" s="78"/>
      <c r="U24" s="13"/>
      <c r="V24" s="13"/>
    </row>
    <row r="25" spans="1:22" ht="24.75" customHeight="1" x14ac:dyDescent="0.25">
      <c r="A25" s="60">
        <v>7</v>
      </c>
      <c r="B25" s="84"/>
      <c r="C25" s="85"/>
      <c r="D25" s="90"/>
      <c r="E25" s="45"/>
      <c r="F25" s="45"/>
      <c r="G25" s="42"/>
      <c r="H25" s="43"/>
      <c r="I25" s="45"/>
      <c r="J25" s="43"/>
      <c r="K25" s="43"/>
      <c r="L25" s="43"/>
      <c r="M25" s="73"/>
      <c r="N25" s="13"/>
      <c r="O25" s="13"/>
      <c r="P25" s="13"/>
      <c r="R25" s="78" t="s">
        <v>254</v>
      </c>
      <c r="S25" s="78"/>
      <c r="T25" s="78"/>
      <c r="U25" s="13"/>
      <c r="V25" s="13"/>
    </row>
    <row r="26" spans="1:22" ht="24.75" customHeight="1" x14ac:dyDescent="0.25">
      <c r="A26" s="60">
        <v>8</v>
      </c>
      <c r="B26" s="84"/>
      <c r="C26" s="85"/>
      <c r="D26" s="90"/>
      <c r="E26" s="45"/>
      <c r="F26" s="45"/>
      <c r="G26" s="42"/>
      <c r="H26" s="43"/>
      <c r="I26" s="45"/>
      <c r="J26" s="43"/>
      <c r="K26" s="43"/>
      <c r="L26" s="43"/>
      <c r="M26" s="73"/>
      <c r="N26" s="13"/>
      <c r="O26" s="13"/>
      <c r="P26" s="13"/>
      <c r="R26" s="78" t="s">
        <v>255</v>
      </c>
      <c r="S26" s="78"/>
      <c r="T26" s="78"/>
      <c r="U26" s="13"/>
      <c r="V26" s="13"/>
    </row>
    <row r="27" spans="1:22" ht="24.75" customHeight="1" x14ac:dyDescent="0.25">
      <c r="A27" s="60">
        <v>9</v>
      </c>
      <c r="B27" s="84"/>
      <c r="C27" s="85"/>
      <c r="D27" s="45"/>
      <c r="E27" s="45"/>
      <c r="F27" s="45"/>
      <c r="G27" s="42"/>
      <c r="H27" s="43"/>
      <c r="I27" s="45"/>
      <c r="J27" s="43"/>
      <c r="K27" s="43"/>
      <c r="L27" s="43"/>
      <c r="M27" s="73"/>
      <c r="N27" s="13"/>
      <c r="O27" s="13"/>
      <c r="P27" s="13"/>
      <c r="R27" s="78" t="s">
        <v>256</v>
      </c>
      <c r="S27" s="78"/>
      <c r="T27" s="78"/>
      <c r="U27" s="13"/>
      <c r="V27" s="13"/>
    </row>
    <row r="28" spans="1:22" ht="24.75" customHeight="1" x14ac:dyDescent="0.25">
      <c r="A28" s="60">
        <v>10</v>
      </c>
      <c r="B28" s="84"/>
      <c r="C28" s="85"/>
      <c r="D28" s="45"/>
      <c r="E28" s="45"/>
      <c r="F28" s="45"/>
      <c r="G28" s="42"/>
      <c r="H28" s="43"/>
      <c r="I28" s="45"/>
      <c r="J28" s="43"/>
      <c r="K28" s="43"/>
      <c r="L28" s="43"/>
      <c r="M28" s="73"/>
      <c r="N28" s="13"/>
      <c r="O28" s="13"/>
      <c r="P28" s="13"/>
      <c r="R28" s="78" t="s">
        <v>279</v>
      </c>
      <c r="S28" s="78"/>
      <c r="T28" s="78"/>
      <c r="U28" s="13"/>
      <c r="V28" s="13"/>
    </row>
    <row r="29" spans="1:22" ht="24.75" hidden="1" customHeight="1" x14ac:dyDescent="0.25">
      <c r="A29" s="60">
        <v>11</v>
      </c>
      <c r="B29" s="84"/>
      <c r="C29" s="85"/>
      <c r="D29" s="45"/>
      <c r="E29" s="45"/>
      <c r="F29" s="45"/>
      <c r="G29" s="42"/>
      <c r="H29" s="43"/>
      <c r="I29" s="45"/>
      <c r="J29" s="43"/>
      <c r="K29" s="43"/>
      <c r="L29" s="43"/>
      <c r="M29" s="73"/>
      <c r="N29" s="13"/>
      <c r="O29" s="13"/>
      <c r="P29" s="13"/>
      <c r="R29" s="78" t="s">
        <v>282</v>
      </c>
      <c r="S29" s="78"/>
      <c r="T29" s="78"/>
      <c r="U29" s="13"/>
      <c r="V29" s="13"/>
    </row>
    <row r="30" spans="1:22" ht="24.75" hidden="1" customHeight="1" x14ac:dyDescent="0.25">
      <c r="A30" s="60">
        <v>12</v>
      </c>
      <c r="B30" s="84"/>
      <c r="C30" s="85"/>
      <c r="D30" s="45"/>
      <c r="E30" s="45"/>
      <c r="F30" s="45"/>
      <c r="G30" s="42"/>
      <c r="H30" s="43"/>
      <c r="I30" s="45"/>
      <c r="J30" s="43"/>
      <c r="K30" s="43"/>
      <c r="L30" s="43"/>
      <c r="M30" s="73"/>
      <c r="N30" s="13"/>
      <c r="O30" s="13"/>
      <c r="P30" s="13"/>
      <c r="R30" s="78" t="s">
        <v>283</v>
      </c>
      <c r="S30" s="78"/>
      <c r="T30" s="78"/>
      <c r="U30" s="13"/>
      <c r="V30" s="13"/>
    </row>
    <row r="31" spans="1:22" ht="24.75" hidden="1" customHeight="1" x14ac:dyDescent="0.25">
      <c r="A31" s="60">
        <v>13</v>
      </c>
      <c r="B31" s="84"/>
      <c r="C31" s="85"/>
      <c r="D31" s="45"/>
      <c r="E31" s="45"/>
      <c r="F31" s="45"/>
      <c r="G31" s="42"/>
      <c r="H31" s="43"/>
      <c r="I31" s="45"/>
      <c r="J31" s="43"/>
      <c r="K31" s="43"/>
      <c r="L31" s="43"/>
      <c r="M31" s="73"/>
      <c r="N31" s="13"/>
      <c r="O31" s="13"/>
      <c r="P31" s="13"/>
      <c r="R31" s="78" t="s">
        <v>257</v>
      </c>
      <c r="S31" s="78"/>
      <c r="T31" s="78"/>
      <c r="U31" s="13"/>
      <c r="V31" s="13"/>
    </row>
    <row r="32" spans="1:22" ht="24.75" hidden="1" customHeight="1" x14ac:dyDescent="0.25">
      <c r="A32" s="60">
        <v>14</v>
      </c>
      <c r="B32" s="84"/>
      <c r="C32" s="85"/>
      <c r="D32" s="45"/>
      <c r="E32" s="45"/>
      <c r="F32" s="45"/>
      <c r="G32" s="42"/>
      <c r="H32" s="43"/>
      <c r="I32" s="45"/>
      <c r="J32" s="43"/>
      <c r="K32" s="43"/>
      <c r="L32" s="43"/>
      <c r="M32" s="73"/>
      <c r="N32" s="13"/>
      <c r="O32" s="13"/>
      <c r="P32" s="13"/>
      <c r="R32" s="78" t="s">
        <v>258</v>
      </c>
      <c r="S32" s="78"/>
      <c r="T32" s="78"/>
      <c r="U32" s="13"/>
      <c r="V32" s="13"/>
    </row>
    <row r="33" spans="1:24" ht="24.75" hidden="1" customHeight="1" x14ac:dyDescent="0.25">
      <c r="A33" s="60">
        <v>15</v>
      </c>
      <c r="B33" s="84"/>
      <c r="C33" s="85"/>
      <c r="D33" s="45"/>
      <c r="E33" s="45"/>
      <c r="F33" s="45"/>
      <c r="G33" s="42"/>
      <c r="H33" s="43"/>
      <c r="I33" s="45"/>
      <c r="J33" s="43"/>
      <c r="K33" s="43"/>
      <c r="L33" s="43"/>
      <c r="M33" s="73"/>
      <c r="N33" s="13"/>
      <c r="O33" s="13"/>
      <c r="P33" s="13"/>
      <c r="R33" s="78" t="s">
        <v>259</v>
      </c>
      <c r="S33" s="78"/>
      <c r="T33" s="78"/>
      <c r="U33" s="13"/>
      <c r="V33" s="13"/>
    </row>
    <row r="34" spans="1:24" ht="24.75" hidden="1" customHeight="1" x14ac:dyDescent="0.25">
      <c r="A34" s="60">
        <v>16</v>
      </c>
      <c r="B34" s="84"/>
      <c r="C34" s="85"/>
      <c r="D34" s="45"/>
      <c r="E34" s="45"/>
      <c r="F34" s="45"/>
      <c r="G34" s="42"/>
      <c r="H34" s="43"/>
      <c r="I34" s="45"/>
      <c r="J34" s="43"/>
      <c r="K34" s="43"/>
      <c r="L34" s="43"/>
      <c r="M34" s="73"/>
      <c r="N34" s="13"/>
      <c r="O34" s="13"/>
      <c r="P34" s="13"/>
      <c r="Q34" s="13"/>
      <c r="R34" s="78" t="s">
        <v>260</v>
      </c>
      <c r="S34" s="78"/>
      <c r="T34" s="78"/>
      <c r="U34" s="13"/>
      <c r="V34" s="13"/>
    </row>
    <row r="35" spans="1:24" ht="24.75" hidden="1" customHeight="1" x14ac:dyDescent="0.25">
      <c r="A35" s="60">
        <v>17</v>
      </c>
      <c r="B35" s="84"/>
      <c r="C35" s="85"/>
      <c r="D35" s="45"/>
      <c r="E35" s="45"/>
      <c r="F35" s="45"/>
      <c r="G35" s="42"/>
      <c r="H35" s="43"/>
      <c r="I35" s="45"/>
      <c r="J35" s="43"/>
      <c r="K35" s="43"/>
      <c r="L35" s="43"/>
      <c r="M35" s="73"/>
      <c r="N35" s="13"/>
      <c r="O35" s="13"/>
      <c r="P35" s="13"/>
      <c r="Q35" s="13"/>
      <c r="R35" s="78" t="s">
        <v>261</v>
      </c>
      <c r="S35" s="78"/>
      <c r="T35" s="78"/>
      <c r="U35" s="13"/>
      <c r="V35" s="13"/>
    </row>
    <row r="36" spans="1:24" ht="24.75" hidden="1" customHeight="1" x14ac:dyDescent="0.25">
      <c r="A36" s="60">
        <v>18</v>
      </c>
      <c r="B36" s="84"/>
      <c r="C36" s="85"/>
      <c r="D36" s="45"/>
      <c r="E36" s="45"/>
      <c r="F36" s="45"/>
      <c r="G36" s="42"/>
      <c r="H36" s="43"/>
      <c r="I36" s="45"/>
      <c r="J36" s="43"/>
      <c r="K36" s="43"/>
      <c r="L36" s="43"/>
      <c r="M36" s="73"/>
      <c r="N36" s="13"/>
      <c r="O36" s="13"/>
      <c r="P36" s="13"/>
      <c r="Q36" s="13"/>
      <c r="R36" s="78" t="s">
        <v>8</v>
      </c>
      <c r="S36" s="78"/>
      <c r="T36" s="78"/>
      <c r="U36" s="13"/>
      <c r="V36" s="13"/>
    </row>
    <row r="37" spans="1:24" ht="24.75" hidden="1" customHeight="1" x14ac:dyDescent="0.25">
      <c r="A37" s="60">
        <v>19</v>
      </c>
      <c r="B37" s="84"/>
      <c r="C37" s="85"/>
      <c r="D37" s="45"/>
      <c r="E37" s="45"/>
      <c r="F37" s="45"/>
      <c r="G37" s="42"/>
      <c r="H37" s="43"/>
      <c r="I37" s="45"/>
      <c r="J37" s="43"/>
      <c r="K37" s="43"/>
      <c r="L37" s="43"/>
      <c r="M37" s="73"/>
      <c r="N37" s="13"/>
      <c r="O37" s="13"/>
      <c r="P37" s="13"/>
      <c r="Q37" s="13"/>
      <c r="R37" s="78"/>
      <c r="S37" s="78"/>
      <c r="T37" s="78"/>
      <c r="U37" s="13"/>
      <c r="V37" s="13"/>
    </row>
    <row r="38" spans="1:24" ht="24.75" hidden="1" customHeight="1" thickBot="1" x14ac:dyDescent="0.3">
      <c r="A38" s="61">
        <v>20</v>
      </c>
      <c r="B38" s="86"/>
      <c r="C38" s="87"/>
      <c r="D38" s="62"/>
      <c r="E38" s="62"/>
      <c r="F38" s="62"/>
      <c r="G38" s="63"/>
      <c r="H38" s="64"/>
      <c r="I38" s="62"/>
      <c r="J38" s="64"/>
      <c r="K38" s="64"/>
      <c r="L38" s="64"/>
      <c r="M38" s="74"/>
      <c r="N38" s="13"/>
      <c r="O38" s="13"/>
      <c r="P38" s="13"/>
      <c r="Q38" s="13"/>
      <c r="R38" s="71"/>
      <c r="S38" s="13"/>
      <c r="T38" s="13"/>
      <c r="U38" s="13"/>
      <c r="V38" s="13"/>
    </row>
    <row r="39" spans="1:24" ht="24.75" customHeight="1" x14ac:dyDescent="0.25">
      <c r="A39" s="46"/>
      <c r="B39" s="47"/>
      <c r="C39" s="47"/>
      <c r="D39" s="47"/>
      <c r="E39" s="47"/>
      <c r="F39" s="47"/>
      <c r="G39" s="47"/>
      <c r="H39" s="48"/>
      <c r="I39" s="47"/>
      <c r="J39" s="48"/>
      <c r="K39" s="48"/>
      <c r="L39" s="46"/>
      <c r="M39" s="13"/>
      <c r="N39" s="13"/>
      <c r="O39" s="13"/>
      <c r="P39" s="13"/>
      <c r="Q39" s="13"/>
      <c r="R39" s="71"/>
      <c r="S39" s="71"/>
      <c r="T39" s="71"/>
      <c r="U39" s="71"/>
      <c r="V39" s="71"/>
      <c r="W39" s="71"/>
      <c r="X39" s="71"/>
    </row>
    <row r="40" spans="1:24" ht="63" customHeight="1" x14ac:dyDescent="0.25">
      <c r="A40" s="108" t="s">
        <v>286</v>
      </c>
      <c r="B40" s="108"/>
      <c r="C40" s="108"/>
      <c r="D40" s="108"/>
      <c r="E40" s="108"/>
      <c r="F40" s="108"/>
      <c r="G40" s="108"/>
      <c r="H40" s="108"/>
      <c r="J40" s="117" t="s">
        <v>284</v>
      </c>
      <c r="K40" s="117"/>
      <c r="L40" s="117"/>
      <c r="M40" s="117"/>
      <c r="N40" s="13"/>
      <c r="O40" s="13"/>
      <c r="P40" s="13"/>
      <c r="Q40" s="13"/>
      <c r="R40" s="71"/>
      <c r="S40" s="13"/>
      <c r="T40" s="13"/>
      <c r="U40" s="13"/>
      <c r="V40" s="13"/>
    </row>
    <row r="41" spans="1:24" ht="24.75" customHeight="1" x14ac:dyDescent="0.3">
      <c r="A41" s="121" t="s">
        <v>265</v>
      </c>
      <c r="B41" s="121"/>
      <c r="C41" s="121"/>
      <c r="D41" s="121"/>
      <c r="E41" s="121"/>
      <c r="F41" s="121"/>
      <c r="G41" s="121"/>
      <c r="H41" s="121"/>
      <c r="I41" s="121"/>
      <c r="J41" s="121"/>
      <c r="K41" s="121"/>
      <c r="L41" s="121"/>
      <c r="M41" s="121"/>
      <c r="N41" s="121"/>
      <c r="O41" s="121"/>
      <c r="P41" s="121"/>
      <c r="Q41" s="121"/>
      <c r="R41" s="121"/>
      <c r="S41" s="121"/>
      <c r="T41" s="121"/>
      <c r="U41" s="121"/>
      <c r="V41" s="121"/>
    </row>
    <row r="42" spans="1:24" ht="24.75" customHeight="1" x14ac:dyDescent="0.3">
      <c r="A42" s="122" t="s">
        <v>225</v>
      </c>
      <c r="B42" s="122"/>
      <c r="C42" s="122"/>
      <c r="D42" s="122"/>
      <c r="E42" s="122"/>
      <c r="F42" s="122"/>
      <c r="G42" s="122"/>
      <c r="H42" s="122"/>
      <c r="I42" s="122"/>
      <c r="J42" s="122"/>
      <c r="K42" s="122"/>
      <c r="L42" s="122"/>
      <c r="M42" s="122"/>
      <c r="N42" s="122"/>
      <c r="O42" s="122"/>
      <c r="P42" s="122"/>
      <c r="Q42" s="122"/>
      <c r="R42" s="122"/>
      <c r="S42" s="122"/>
      <c r="T42" s="122"/>
      <c r="U42" s="122"/>
      <c r="V42" s="122"/>
    </row>
    <row r="43" spans="1:24" ht="24.75" customHeight="1" x14ac:dyDescent="0.3">
      <c r="A43" s="122" t="s">
        <v>269</v>
      </c>
      <c r="B43" s="122"/>
      <c r="C43" s="122"/>
      <c r="D43" s="122"/>
      <c r="E43" s="122"/>
      <c r="F43" s="122"/>
      <c r="G43" s="122"/>
      <c r="H43" s="122"/>
      <c r="I43" s="122"/>
      <c r="J43" s="122"/>
      <c r="K43" s="122"/>
      <c r="L43" s="122"/>
      <c r="M43" s="122"/>
      <c r="N43" s="122"/>
      <c r="O43" s="122"/>
      <c r="P43" s="122"/>
      <c r="Q43" s="122"/>
      <c r="R43" s="122"/>
      <c r="S43" s="122"/>
      <c r="T43" s="122"/>
      <c r="U43" s="122"/>
      <c r="V43" s="122"/>
    </row>
    <row r="44" spans="1:24" ht="24.75" customHeight="1" x14ac:dyDescent="0.3">
      <c r="A44" s="69" t="s">
        <v>270</v>
      </c>
      <c r="B44" s="69"/>
      <c r="C44" s="69"/>
      <c r="D44" s="69"/>
      <c r="E44" s="69"/>
      <c r="F44" s="69"/>
      <c r="G44" s="69"/>
      <c r="H44" s="69"/>
      <c r="I44" s="69"/>
      <c r="J44" s="69"/>
      <c r="K44" s="69"/>
      <c r="L44" s="69"/>
      <c r="M44" s="69"/>
      <c r="N44" s="69"/>
      <c r="O44" s="69"/>
      <c r="P44" s="69"/>
      <c r="Q44" s="69"/>
      <c r="R44" s="69"/>
      <c r="S44" s="69"/>
      <c r="T44" s="69"/>
      <c r="U44" s="69"/>
      <c r="V44" s="69"/>
    </row>
    <row r="45" spans="1:24" ht="24.75" customHeight="1" x14ac:dyDescent="0.3">
      <c r="A45" s="69" t="s">
        <v>271</v>
      </c>
      <c r="B45" s="69"/>
      <c r="C45" s="69"/>
      <c r="D45" s="69"/>
      <c r="E45" s="69"/>
      <c r="F45" s="69"/>
      <c r="G45" s="69"/>
      <c r="H45" s="69"/>
      <c r="I45" s="69"/>
      <c r="J45" s="69"/>
      <c r="K45" s="69"/>
      <c r="L45" s="69"/>
      <c r="M45" s="69"/>
      <c r="N45" s="69"/>
      <c r="O45" s="69"/>
      <c r="P45" s="69"/>
      <c r="Q45" s="69"/>
      <c r="R45" s="69"/>
      <c r="S45" s="69"/>
      <c r="T45" s="69"/>
      <c r="U45" s="69"/>
      <c r="V45" s="69"/>
    </row>
    <row r="46" spans="1:24" ht="24.75" customHeight="1" x14ac:dyDescent="0.25">
      <c r="A46" s="14"/>
      <c r="B46" s="14"/>
      <c r="C46" s="14"/>
      <c r="D46" s="14"/>
      <c r="E46" s="14"/>
      <c r="F46" s="14"/>
      <c r="G46" s="14"/>
      <c r="H46" s="14"/>
      <c r="I46" s="14"/>
      <c r="R46" s="14"/>
      <c r="S46" s="14"/>
      <c r="T46" s="14"/>
      <c r="U46" s="14"/>
      <c r="V46" s="14"/>
    </row>
    <row r="47" spans="1:24" ht="24.75" customHeight="1" x14ac:dyDescent="0.25">
      <c r="A47" s="13"/>
      <c r="B47" s="13"/>
      <c r="C47" s="13"/>
      <c r="D47" s="13"/>
      <c r="E47" s="13"/>
      <c r="F47" s="13"/>
      <c r="G47" s="13"/>
      <c r="H47" s="13"/>
      <c r="I47" s="13"/>
      <c r="J47" s="13"/>
      <c r="K47" s="13"/>
      <c r="L47" s="13"/>
      <c r="M47" s="13"/>
      <c r="N47" s="13"/>
      <c r="O47" s="13"/>
      <c r="P47" s="13"/>
      <c r="Q47" s="13"/>
      <c r="R47" s="13"/>
      <c r="S47" s="13"/>
      <c r="T47" s="13"/>
      <c r="U47" s="13"/>
      <c r="V47" s="13"/>
    </row>
    <row r="48" spans="1:24" ht="24.75" customHeight="1" x14ac:dyDescent="0.25">
      <c r="A48" s="49" t="s">
        <v>226</v>
      </c>
      <c r="B48" s="50"/>
      <c r="C48" s="50"/>
      <c r="D48" s="12"/>
      <c r="E48" s="51"/>
      <c r="F48" s="51"/>
      <c r="G48" s="12"/>
      <c r="H48" s="123"/>
      <c r="I48" s="123"/>
      <c r="J48" s="13"/>
      <c r="K48" s="13"/>
      <c r="L48" s="13"/>
      <c r="M48" s="13"/>
      <c r="N48" s="13"/>
      <c r="O48" s="13"/>
      <c r="P48" s="13"/>
      <c r="Q48" s="13"/>
      <c r="R48" s="13"/>
      <c r="S48" s="13"/>
      <c r="T48" s="13"/>
      <c r="U48" s="13"/>
      <c r="V48" s="13"/>
    </row>
    <row r="49" spans="1:22" ht="24.75" customHeight="1" x14ac:dyDescent="0.25">
      <c r="A49" s="52"/>
      <c r="B49" s="50"/>
      <c r="C49" s="50"/>
      <c r="D49" s="12"/>
      <c r="E49" s="53" t="s">
        <v>266</v>
      </c>
      <c r="F49" s="54"/>
      <c r="G49" s="12"/>
      <c r="H49" s="55" t="s">
        <v>227</v>
      </c>
      <c r="I49" s="56"/>
      <c r="J49" s="13"/>
      <c r="K49" s="13"/>
      <c r="L49" s="13"/>
      <c r="M49" s="13"/>
      <c r="N49" s="13"/>
      <c r="O49" s="13"/>
      <c r="P49" s="13"/>
      <c r="Q49" s="13"/>
      <c r="R49" s="13"/>
      <c r="S49" s="13"/>
      <c r="T49" s="13"/>
      <c r="U49" s="13"/>
      <c r="V49" s="13"/>
    </row>
    <row r="50" spans="1:22" ht="24.75" customHeight="1" x14ac:dyDescent="0.25">
      <c r="A50" s="52"/>
      <c r="B50" s="50"/>
      <c r="C50" s="50"/>
      <c r="D50" s="12"/>
      <c r="E50" s="52"/>
      <c r="F50" s="50"/>
      <c r="G50" s="12"/>
      <c r="H50" s="50"/>
      <c r="I50" s="57"/>
      <c r="J50" s="13"/>
      <c r="K50" s="13"/>
      <c r="L50" s="13"/>
      <c r="M50" s="13"/>
      <c r="N50" s="13"/>
      <c r="O50" s="13"/>
      <c r="P50" s="13"/>
      <c r="Q50" s="13"/>
      <c r="R50" s="13"/>
      <c r="S50" s="13"/>
      <c r="T50" s="13"/>
      <c r="U50" s="13"/>
      <c r="V50" s="13"/>
    </row>
    <row r="51" spans="1:22" ht="24.75" customHeight="1" x14ac:dyDescent="0.25">
      <c r="A51" s="49" t="s">
        <v>268</v>
      </c>
      <c r="B51" s="50"/>
      <c r="C51" s="50"/>
      <c r="D51" s="12"/>
      <c r="E51" s="51"/>
      <c r="F51" s="51"/>
      <c r="G51" s="12"/>
      <c r="H51" s="124"/>
      <c r="I51" s="124"/>
      <c r="J51" s="13"/>
      <c r="K51" s="13"/>
      <c r="L51" s="13"/>
      <c r="M51" s="13"/>
      <c r="N51" s="13"/>
      <c r="O51" s="13"/>
      <c r="P51" s="13"/>
      <c r="Q51" s="13"/>
      <c r="R51" s="13"/>
      <c r="S51" s="13"/>
      <c r="T51" s="13"/>
      <c r="U51" s="13"/>
      <c r="V51" s="13"/>
    </row>
    <row r="52" spans="1:22" ht="24.75" customHeight="1" x14ac:dyDescent="0.25">
      <c r="A52" s="58"/>
      <c r="B52" s="50"/>
      <c r="C52" s="50"/>
      <c r="D52" s="12"/>
      <c r="E52" s="53" t="s">
        <v>267</v>
      </c>
      <c r="F52" s="54"/>
      <c r="G52" s="12"/>
      <c r="H52" s="53" t="s">
        <v>228</v>
      </c>
      <c r="I52" s="54"/>
      <c r="J52" s="13"/>
      <c r="K52" s="13"/>
      <c r="L52" s="13"/>
      <c r="M52" s="13"/>
      <c r="N52" s="13"/>
      <c r="O52" s="13"/>
      <c r="P52" s="13"/>
      <c r="Q52" s="13"/>
      <c r="R52" s="13"/>
      <c r="S52" s="13"/>
      <c r="T52" s="13"/>
      <c r="U52" s="13"/>
      <c r="V52" s="13"/>
    </row>
    <row r="53" spans="1:22" ht="24.75" customHeight="1" x14ac:dyDescent="0.25">
      <c r="A53" s="50"/>
      <c r="B53" s="50"/>
      <c r="C53" s="50"/>
      <c r="D53" s="12"/>
      <c r="E53" s="52"/>
      <c r="F53" s="50"/>
      <c r="G53" s="12"/>
      <c r="H53" s="50"/>
      <c r="I53" s="50"/>
      <c r="J53" s="13"/>
      <c r="K53" s="13"/>
      <c r="L53" s="13"/>
      <c r="M53" s="13"/>
      <c r="N53" s="13"/>
      <c r="O53" s="13"/>
      <c r="P53" s="13"/>
      <c r="Q53" s="13"/>
      <c r="R53" s="13"/>
      <c r="S53" s="13"/>
      <c r="T53" s="13"/>
      <c r="U53" s="13"/>
      <c r="V53" s="13"/>
    </row>
    <row r="54" spans="1:22" ht="24.75" customHeight="1" x14ac:dyDescent="0.25">
      <c r="A54" s="49"/>
      <c r="B54" s="50"/>
      <c r="C54" s="50"/>
      <c r="D54" s="12"/>
      <c r="E54" s="52"/>
      <c r="F54" s="52"/>
      <c r="G54" s="12"/>
      <c r="H54" s="52"/>
      <c r="I54" s="52"/>
      <c r="J54" s="13"/>
      <c r="K54" s="13"/>
      <c r="L54" s="13"/>
      <c r="M54" s="13"/>
      <c r="N54" s="13"/>
      <c r="O54" s="13"/>
      <c r="P54" s="13"/>
      <c r="Q54" s="13"/>
      <c r="R54" s="13"/>
      <c r="S54" s="13"/>
      <c r="T54" s="13"/>
      <c r="U54" s="13"/>
      <c r="V54" s="13"/>
    </row>
    <row r="55" spans="1:22" ht="24.75" customHeight="1" x14ac:dyDescent="0.25">
      <c r="A55" s="12"/>
      <c r="B55" s="12"/>
      <c r="C55" s="12"/>
      <c r="D55" s="12"/>
      <c r="E55" s="55"/>
      <c r="F55" s="56"/>
      <c r="G55" s="12"/>
      <c r="H55" s="55"/>
      <c r="I55" s="56"/>
      <c r="J55" s="13"/>
      <c r="K55" s="13"/>
      <c r="L55" s="13"/>
      <c r="M55" s="75" t="s">
        <v>285</v>
      </c>
      <c r="N55" s="13"/>
      <c r="O55" s="13"/>
      <c r="P55" s="13"/>
      <c r="Q55" s="13"/>
      <c r="R55" s="13"/>
      <c r="S55" s="13"/>
      <c r="T55" s="13"/>
      <c r="U55" s="13"/>
      <c r="V55" s="13"/>
    </row>
  </sheetData>
  <dataConsolidate/>
  <mergeCells count="20">
    <mergeCell ref="A41:V41"/>
    <mergeCell ref="A42:V42"/>
    <mergeCell ref="A43:V43"/>
    <mergeCell ref="H48:I48"/>
    <mergeCell ref="H51:I51"/>
    <mergeCell ref="J40:M40"/>
    <mergeCell ref="A2:M2"/>
    <mergeCell ref="H15:I15"/>
    <mergeCell ref="H6:I6"/>
    <mergeCell ref="H7:I7"/>
    <mergeCell ref="H8:I8"/>
    <mergeCell ref="H12:I12"/>
    <mergeCell ref="H14:I14"/>
    <mergeCell ref="A40:H40"/>
    <mergeCell ref="A6:B6"/>
    <mergeCell ref="A8:B8"/>
    <mergeCell ref="A10:B10"/>
    <mergeCell ref="A13:B13"/>
    <mergeCell ref="B17:C17"/>
    <mergeCell ref="B18:C18"/>
  </mergeCells>
  <dataValidations count="6">
    <dataValidation type="list" allowBlank="1" showInputMessage="1" showErrorMessage="1" sqref="J19:J39">
      <formula1>SALARY</formula1>
    </dataValidation>
    <dataValidation type="list" allowBlank="1" showInputMessage="1" showErrorMessage="1" sqref="K39">
      <formula1>DESIGNATIONCATEGORY</formula1>
    </dataValidation>
    <dataValidation type="list" allowBlank="1" showInputMessage="1" showErrorMessage="1" sqref="H39">
      <formula1>NATIONALITY</formula1>
    </dataValidation>
    <dataValidation type="list" allowBlank="1" showInputMessage="1" showErrorMessage="1" sqref="F19:F38">
      <formula1>$R$4:$R$6</formula1>
    </dataValidation>
    <dataValidation type="list" allowBlank="1" showInputMessage="1" showErrorMessage="1" sqref="H19:H38">
      <formula1>$R$9:$R$19</formula1>
    </dataValidation>
    <dataValidation type="list" allowBlank="1" showInputMessage="1" showErrorMessage="1" sqref="K19:K38">
      <formula1>$R$22:$R$36</formula1>
    </dataValidation>
  </dataValidations>
  <printOptions horizontalCentered="1" verticalCentered="1"/>
  <pageMargins left="0.23622047244094491" right="0.23622047244094491" top="0.35433070866141736" bottom="0.35433070866141736" header="0.31496062992125984" footer="0.31496062992125984"/>
  <pageSetup paperSize="9" scale="41" fitToHeight="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Sheet1!$A$1:$A$3</xm:f>
          </x14:formula1>
          <xm:sqref>K7:L7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5"/>
  <sheetViews>
    <sheetView zoomScale="73" zoomScaleNormal="73" workbookViewId="0">
      <selection activeCell="I10" sqref="I10"/>
    </sheetView>
  </sheetViews>
  <sheetFormatPr defaultRowHeight="15" x14ac:dyDescent="0.25"/>
  <cols>
    <col min="4" max="4" width="22.5703125" style="6" customWidth="1"/>
    <col min="6" max="6" width="28.140625" bestFit="1" customWidth="1"/>
    <col min="7" max="7" width="20" customWidth="1"/>
    <col min="9" max="9" width="34.85546875" bestFit="1" customWidth="1"/>
    <col min="11" max="11" width="23.5703125" bestFit="1" customWidth="1"/>
    <col min="12" max="12" width="134" customWidth="1"/>
  </cols>
  <sheetData>
    <row r="1" spans="1:12" x14ac:dyDescent="0.25">
      <c r="A1" s="4"/>
      <c r="B1" s="5"/>
    </row>
    <row r="2" spans="1:12" x14ac:dyDescent="0.25">
      <c r="A2" s="1"/>
      <c r="B2" s="1"/>
      <c r="L2" s="9" t="s">
        <v>57</v>
      </c>
    </row>
    <row r="3" spans="1:12" ht="30" x14ac:dyDescent="0.25">
      <c r="A3" s="7"/>
      <c r="B3" s="7" t="s">
        <v>9</v>
      </c>
      <c r="C3" s="8" t="s">
        <v>10</v>
      </c>
      <c r="D3" s="8" t="s">
        <v>11</v>
      </c>
      <c r="E3" s="7" t="s">
        <v>12</v>
      </c>
      <c r="F3" s="8" t="s">
        <v>14</v>
      </c>
      <c r="G3" s="8" t="s">
        <v>14</v>
      </c>
      <c r="H3" t="s">
        <v>15</v>
      </c>
      <c r="I3" s="2" t="s">
        <v>16</v>
      </c>
      <c r="J3" s="3" t="s">
        <v>7</v>
      </c>
      <c r="K3" s="3" t="s">
        <v>17</v>
      </c>
      <c r="L3" s="9" t="s">
        <v>58</v>
      </c>
    </row>
    <row r="4" spans="1:12" x14ac:dyDescent="0.25">
      <c r="A4" s="7"/>
      <c r="B4" s="7" t="s">
        <v>18</v>
      </c>
      <c r="C4" s="7" t="s">
        <v>19</v>
      </c>
      <c r="D4" s="8" t="s">
        <v>20</v>
      </c>
      <c r="E4" s="7" t="s">
        <v>21</v>
      </c>
      <c r="F4" s="8" t="s">
        <v>13</v>
      </c>
      <c r="G4" s="7" t="s">
        <v>23</v>
      </c>
      <c r="H4" t="s">
        <v>24</v>
      </c>
      <c r="I4" s="6" t="s">
        <v>220</v>
      </c>
      <c r="J4" t="s">
        <v>14</v>
      </c>
      <c r="K4" t="s">
        <v>25</v>
      </c>
      <c r="L4" s="9" t="s">
        <v>59</v>
      </c>
    </row>
    <row r="5" spans="1:12" x14ac:dyDescent="0.25">
      <c r="A5" s="7"/>
      <c r="B5" s="7" t="s">
        <v>26</v>
      </c>
      <c r="C5" s="7"/>
      <c r="D5" s="8" t="s">
        <v>27</v>
      </c>
      <c r="E5" s="7" t="s">
        <v>28</v>
      </c>
      <c r="F5" s="7" t="s">
        <v>22</v>
      </c>
      <c r="G5" s="7" t="s">
        <v>30</v>
      </c>
      <c r="H5" t="s">
        <v>31</v>
      </c>
      <c r="I5" t="s">
        <v>221</v>
      </c>
      <c r="J5" t="s">
        <v>32</v>
      </c>
      <c r="K5" t="s">
        <v>33</v>
      </c>
      <c r="L5" s="9" t="s">
        <v>60</v>
      </c>
    </row>
    <row r="6" spans="1:12" x14ac:dyDescent="0.25">
      <c r="A6" s="7"/>
      <c r="B6" s="7" t="s">
        <v>34</v>
      </c>
      <c r="C6" s="7"/>
      <c r="D6" s="8" t="s">
        <v>35</v>
      </c>
      <c r="E6" s="7" t="s">
        <v>36</v>
      </c>
      <c r="F6" s="7" t="s">
        <v>29</v>
      </c>
      <c r="G6" s="7" t="s">
        <v>38</v>
      </c>
      <c r="H6" t="s">
        <v>39</v>
      </c>
      <c r="I6" t="s">
        <v>222</v>
      </c>
      <c r="K6" t="s">
        <v>40</v>
      </c>
      <c r="L6" s="9" t="s">
        <v>61</v>
      </c>
    </row>
    <row r="7" spans="1:12" x14ac:dyDescent="0.25">
      <c r="A7" s="7"/>
      <c r="B7" s="7" t="s">
        <v>41</v>
      </c>
      <c r="C7" s="7"/>
      <c r="D7" s="8" t="s">
        <v>42</v>
      </c>
      <c r="E7" s="7" t="s">
        <v>8</v>
      </c>
      <c r="F7" s="7" t="s">
        <v>37</v>
      </c>
      <c r="G7" s="7" t="s">
        <v>44</v>
      </c>
      <c r="H7" t="s">
        <v>45</v>
      </c>
      <c r="I7" s="6" t="s">
        <v>223</v>
      </c>
      <c r="K7" t="s">
        <v>46</v>
      </c>
      <c r="L7" s="9" t="s">
        <v>62</v>
      </c>
    </row>
    <row r="8" spans="1:12" x14ac:dyDescent="0.25">
      <c r="A8" s="7"/>
      <c r="B8" s="7" t="s">
        <v>47</v>
      </c>
      <c r="C8" s="7"/>
      <c r="D8" s="8" t="s">
        <v>48</v>
      </c>
      <c r="E8" s="7"/>
      <c r="F8" s="7" t="s">
        <v>43</v>
      </c>
      <c r="G8" s="7"/>
      <c r="H8" t="s">
        <v>8</v>
      </c>
      <c r="I8" s="7" t="s">
        <v>272</v>
      </c>
      <c r="K8" t="s">
        <v>49</v>
      </c>
      <c r="L8" s="9" t="s">
        <v>63</v>
      </c>
    </row>
    <row r="9" spans="1:12" x14ac:dyDescent="0.25">
      <c r="A9" s="7"/>
      <c r="B9" s="7" t="s">
        <v>8</v>
      </c>
      <c r="C9" s="7"/>
      <c r="D9" s="8" t="s">
        <v>50</v>
      </c>
      <c r="E9" s="7"/>
      <c r="F9" s="7"/>
      <c r="G9" s="7"/>
      <c r="I9" t="s">
        <v>275</v>
      </c>
      <c r="K9" t="s">
        <v>51</v>
      </c>
      <c r="L9" s="9" t="s">
        <v>64</v>
      </c>
    </row>
    <row r="10" spans="1:12" x14ac:dyDescent="0.25">
      <c r="A10" s="7"/>
      <c r="B10" s="7"/>
      <c r="C10" s="7"/>
      <c r="D10" s="8" t="s">
        <v>52</v>
      </c>
      <c r="E10" s="7"/>
      <c r="F10" s="7"/>
      <c r="G10" s="7"/>
      <c r="I10" t="s">
        <v>276</v>
      </c>
      <c r="K10" t="s">
        <v>53</v>
      </c>
      <c r="L10" s="9" t="s">
        <v>65</v>
      </c>
    </row>
    <row r="11" spans="1:12" x14ac:dyDescent="0.25">
      <c r="A11" s="7"/>
      <c r="B11" s="7"/>
      <c r="C11" s="7"/>
      <c r="D11" s="8" t="s">
        <v>54</v>
      </c>
      <c r="E11" s="7"/>
      <c r="F11" s="7"/>
      <c r="G11" s="7"/>
      <c r="K11" t="s">
        <v>55</v>
      </c>
      <c r="L11" s="10" t="s">
        <v>66</v>
      </c>
    </row>
    <row r="12" spans="1:12" x14ac:dyDescent="0.25">
      <c r="A12" s="7"/>
      <c r="B12" s="7"/>
      <c r="C12" s="7"/>
      <c r="D12" s="8" t="s">
        <v>56</v>
      </c>
      <c r="E12" s="7"/>
      <c r="F12" s="7"/>
      <c r="G12" s="7"/>
      <c r="K12" t="s">
        <v>8</v>
      </c>
      <c r="L12" s="10" t="s">
        <v>67</v>
      </c>
    </row>
    <row r="13" spans="1:12" x14ac:dyDescent="0.25">
      <c r="A13" s="7"/>
      <c r="B13" s="7"/>
      <c r="C13" s="7"/>
      <c r="D13" s="8" t="s">
        <v>8</v>
      </c>
      <c r="E13" s="7"/>
      <c r="F13" s="7"/>
      <c r="G13" s="7"/>
      <c r="L13" s="10" t="s">
        <v>68</v>
      </c>
    </row>
    <row r="14" spans="1:12" x14ac:dyDescent="0.25">
      <c r="A14" s="1"/>
      <c r="B14" s="1"/>
      <c r="L14" s="10" t="s">
        <v>69</v>
      </c>
    </row>
    <row r="15" spans="1:12" x14ac:dyDescent="0.25">
      <c r="A15" s="1"/>
      <c r="B15" s="1"/>
      <c r="L15" s="10" t="s">
        <v>70</v>
      </c>
    </row>
    <row r="16" spans="1:12" x14ac:dyDescent="0.25">
      <c r="L16" s="10" t="s">
        <v>71</v>
      </c>
    </row>
    <row r="17" spans="4:12" x14ac:dyDescent="0.25">
      <c r="D17"/>
      <c r="L17" s="11" t="s">
        <v>72</v>
      </c>
    </row>
    <row r="18" spans="4:12" x14ac:dyDescent="0.25">
      <c r="D18"/>
      <c r="L18" s="11" t="s">
        <v>73</v>
      </c>
    </row>
    <row r="19" spans="4:12" x14ac:dyDescent="0.25">
      <c r="D19"/>
      <c r="L19" s="11" t="s">
        <v>74</v>
      </c>
    </row>
    <row r="20" spans="4:12" x14ac:dyDescent="0.25">
      <c r="D20"/>
      <c r="L20" s="11" t="s">
        <v>75</v>
      </c>
    </row>
    <row r="21" spans="4:12" x14ac:dyDescent="0.25">
      <c r="D21"/>
      <c r="L21" s="11" t="s">
        <v>76</v>
      </c>
    </row>
    <row r="22" spans="4:12" x14ac:dyDescent="0.25">
      <c r="D22"/>
      <c r="L22" s="11" t="s">
        <v>77</v>
      </c>
    </row>
    <row r="23" spans="4:12" x14ac:dyDescent="0.25">
      <c r="D23"/>
      <c r="L23" s="11" t="s">
        <v>78</v>
      </c>
    </row>
    <row r="24" spans="4:12" x14ac:dyDescent="0.25">
      <c r="D24"/>
      <c r="L24" s="11" t="s">
        <v>79</v>
      </c>
    </row>
    <row r="25" spans="4:12" x14ac:dyDescent="0.25">
      <c r="D25"/>
      <c r="L25" s="11" t="s">
        <v>80</v>
      </c>
    </row>
    <row r="26" spans="4:12" x14ac:dyDescent="0.25">
      <c r="D26"/>
      <c r="L26" s="11" t="s">
        <v>81</v>
      </c>
    </row>
    <row r="27" spans="4:12" x14ac:dyDescent="0.25">
      <c r="D27"/>
      <c r="L27" s="11" t="s">
        <v>82</v>
      </c>
    </row>
    <row r="28" spans="4:12" x14ac:dyDescent="0.25">
      <c r="D28"/>
      <c r="L28" s="11" t="s">
        <v>83</v>
      </c>
    </row>
    <row r="29" spans="4:12" x14ac:dyDescent="0.25">
      <c r="D29"/>
      <c r="L29" s="11" t="s">
        <v>84</v>
      </c>
    </row>
    <row r="30" spans="4:12" x14ac:dyDescent="0.25">
      <c r="D30"/>
      <c r="L30" s="11" t="s">
        <v>85</v>
      </c>
    </row>
    <row r="31" spans="4:12" x14ac:dyDescent="0.25">
      <c r="D31"/>
      <c r="L31" s="9" t="s">
        <v>86</v>
      </c>
    </row>
    <row r="32" spans="4:12" x14ac:dyDescent="0.25">
      <c r="D32"/>
      <c r="L32" s="9" t="s">
        <v>87</v>
      </c>
    </row>
    <row r="33" spans="4:12" x14ac:dyDescent="0.25">
      <c r="D33"/>
      <c r="L33" s="11" t="s">
        <v>88</v>
      </c>
    </row>
    <row r="34" spans="4:12" x14ac:dyDescent="0.25">
      <c r="D34"/>
      <c r="L34" s="11" t="s">
        <v>89</v>
      </c>
    </row>
    <row r="35" spans="4:12" x14ac:dyDescent="0.25">
      <c r="D35"/>
      <c r="L35" s="11" t="s">
        <v>90</v>
      </c>
    </row>
    <row r="36" spans="4:12" x14ac:dyDescent="0.25">
      <c r="D36"/>
      <c r="L36" s="11" t="s">
        <v>91</v>
      </c>
    </row>
    <row r="37" spans="4:12" x14ac:dyDescent="0.25">
      <c r="D37"/>
      <c r="L37" s="11" t="s">
        <v>92</v>
      </c>
    </row>
    <row r="38" spans="4:12" x14ac:dyDescent="0.25">
      <c r="D38"/>
      <c r="L38" s="11" t="s">
        <v>93</v>
      </c>
    </row>
    <row r="39" spans="4:12" x14ac:dyDescent="0.25">
      <c r="D39"/>
      <c r="L39" s="11" t="s">
        <v>94</v>
      </c>
    </row>
    <row r="40" spans="4:12" x14ac:dyDescent="0.25">
      <c r="D40"/>
      <c r="L40" s="11" t="s">
        <v>95</v>
      </c>
    </row>
    <row r="41" spans="4:12" x14ac:dyDescent="0.25">
      <c r="D41"/>
      <c r="L41" s="11" t="s">
        <v>96</v>
      </c>
    </row>
    <row r="42" spans="4:12" x14ac:dyDescent="0.25">
      <c r="D42"/>
      <c r="L42" s="11" t="s">
        <v>97</v>
      </c>
    </row>
    <row r="43" spans="4:12" x14ac:dyDescent="0.25">
      <c r="D43"/>
      <c r="L43" s="11" t="s">
        <v>98</v>
      </c>
    </row>
    <row r="44" spans="4:12" x14ac:dyDescent="0.25">
      <c r="D44"/>
      <c r="L44" s="9" t="s">
        <v>99</v>
      </c>
    </row>
    <row r="45" spans="4:12" x14ac:dyDescent="0.25">
      <c r="D45"/>
      <c r="L45" s="11" t="s">
        <v>100</v>
      </c>
    </row>
    <row r="46" spans="4:12" x14ac:dyDescent="0.25">
      <c r="D46"/>
      <c r="L46" s="11" t="s">
        <v>101</v>
      </c>
    </row>
    <row r="47" spans="4:12" x14ac:dyDescent="0.25">
      <c r="D47"/>
      <c r="L47" s="11" t="s">
        <v>102</v>
      </c>
    </row>
    <row r="48" spans="4:12" x14ac:dyDescent="0.25">
      <c r="D48"/>
      <c r="L48" s="11" t="s">
        <v>103</v>
      </c>
    </row>
    <row r="49" spans="4:12" x14ac:dyDescent="0.25">
      <c r="D49"/>
      <c r="L49" s="11" t="s">
        <v>104</v>
      </c>
    </row>
    <row r="50" spans="4:12" x14ac:dyDescent="0.25">
      <c r="D50"/>
      <c r="L50" s="11" t="s">
        <v>105</v>
      </c>
    </row>
    <row r="51" spans="4:12" x14ac:dyDescent="0.25">
      <c r="D51"/>
      <c r="L51" s="11" t="s">
        <v>106</v>
      </c>
    </row>
    <row r="52" spans="4:12" x14ac:dyDescent="0.25">
      <c r="D52"/>
      <c r="L52" s="11" t="s">
        <v>107</v>
      </c>
    </row>
    <row r="53" spans="4:12" x14ac:dyDescent="0.25">
      <c r="D53"/>
      <c r="L53" s="11" t="s">
        <v>108</v>
      </c>
    </row>
    <row r="54" spans="4:12" x14ac:dyDescent="0.25">
      <c r="D54"/>
      <c r="L54" s="11" t="s">
        <v>109</v>
      </c>
    </row>
    <row r="55" spans="4:12" x14ac:dyDescent="0.25">
      <c r="D55"/>
      <c r="L55" s="11" t="s">
        <v>110</v>
      </c>
    </row>
    <row r="56" spans="4:12" x14ac:dyDescent="0.25">
      <c r="D56"/>
      <c r="L56" s="11" t="s">
        <v>111</v>
      </c>
    </row>
    <row r="57" spans="4:12" x14ac:dyDescent="0.25">
      <c r="D57"/>
      <c r="L57" s="11" t="s">
        <v>112</v>
      </c>
    </row>
    <row r="58" spans="4:12" x14ac:dyDescent="0.25">
      <c r="D58"/>
      <c r="L58" s="11" t="s">
        <v>113</v>
      </c>
    </row>
    <row r="59" spans="4:12" x14ac:dyDescent="0.25">
      <c r="D59"/>
      <c r="L59" s="11" t="s">
        <v>114</v>
      </c>
    </row>
    <row r="60" spans="4:12" x14ac:dyDescent="0.25">
      <c r="D60"/>
      <c r="L60" s="11" t="s">
        <v>115</v>
      </c>
    </row>
    <row r="61" spans="4:12" x14ac:dyDescent="0.25">
      <c r="D61"/>
      <c r="L61" s="11" t="s">
        <v>116</v>
      </c>
    </row>
    <row r="62" spans="4:12" x14ac:dyDescent="0.25">
      <c r="D62"/>
      <c r="L62" s="11" t="s">
        <v>117</v>
      </c>
    </row>
    <row r="63" spans="4:12" x14ac:dyDescent="0.25">
      <c r="D63"/>
      <c r="L63" s="11" t="s">
        <v>118</v>
      </c>
    </row>
    <row r="64" spans="4:12" x14ac:dyDescent="0.25">
      <c r="D64"/>
      <c r="L64" s="11" t="s">
        <v>119</v>
      </c>
    </row>
    <row r="65" spans="4:12" x14ac:dyDescent="0.25">
      <c r="D65"/>
      <c r="L65" s="11" t="s">
        <v>120</v>
      </c>
    </row>
    <row r="66" spans="4:12" x14ac:dyDescent="0.25">
      <c r="D66"/>
      <c r="L66" s="11" t="s">
        <v>121</v>
      </c>
    </row>
    <row r="67" spans="4:12" x14ac:dyDescent="0.25">
      <c r="D67"/>
      <c r="L67" s="11" t="s">
        <v>122</v>
      </c>
    </row>
    <row r="68" spans="4:12" x14ac:dyDescent="0.25">
      <c r="D68"/>
      <c r="L68" s="11" t="s">
        <v>123</v>
      </c>
    </row>
    <row r="69" spans="4:12" x14ac:dyDescent="0.25">
      <c r="D69"/>
      <c r="L69" s="11" t="s">
        <v>124</v>
      </c>
    </row>
    <row r="70" spans="4:12" x14ac:dyDescent="0.25">
      <c r="D70"/>
      <c r="L70" s="11" t="s">
        <v>125</v>
      </c>
    </row>
    <row r="71" spans="4:12" x14ac:dyDescent="0.25">
      <c r="D71"/>
      <c r="L71" s="11" t="s">
        <v>126</v>
      </c>
    </row>
    <row r="72" spans="4:12" x14ac:dyDescent="0.25">
      <c r="D72"/>
      <c r="L72" s="11" t="s">
        <v>127</v>
      </c>
    </row>
    <row r="73" spans="4:12" x14ac:dyDescent="0.25">
      <c r="D73"/>
      <c r="L73" s="9" t="s">
        <v>128</v>
      </c>
    </row>
    <row r="74" spans="4:12" x14ac:dyDescent="0.25">
      <c r="D74"/>
      <c r="L74" s="9" t="s">
        <v>129</v>
      </c>
    </row>
    <row r="75" spans="4:12" x14ac:dyDescent="0.25">
      <c r="D75"/>
      <c r="L75" s="11" t="s">
        <v>130</v>
      </c>
    </row>
    <row r="76" spans="4:12" x14ac:dyDescent="0.25">
      <c r="D76"/>
      <c r="L76" s="11" t="s">
        <v>131</v>
      </c>
    </row>
    <row r="77" spans="4:12" x14ac:dyDescent="0.25">
      <c r="D77"/>
      <c r="L77" s="11" t="s">
        <v>132</v>
      </c>
    </row>
    <row r="78" spans="4:12" x14ac:dyDescent="0.25">
      <c r="D78"/>
      <c r="L78" s="11" t="s">
        <v>133</v>
      </c>
    </row>
    <row r="79" spans="4:12" x14ac:dyDescent="0.25">
      <c r="D79"/>
      <c r="L79" s="11" t="s">
        <v>134</v>
      </c>
    </row>
    <row r="80" spans="4:12" x14ac:dyDescent="0.25">
      <c r="D80"/>
      <c r="L80" s="11" t="s">
        <v>135</v>
      </c>
    </row>
    <row r="81" spans="4:12" x14ac:dyDescent="0.25">
      <c r="D81"/>
      <c r="L81" s="11" t="s">
        <v>136</v>
      </c>
    </row>
    <row r="82" spans="4:12" x14ac:dyDescent="0.25">
      <c r="D82"/>
      <c r="L82" s="11" t="s">
        <v>137</v>
      </c>
    </row>
    <row r="83" spans="4:12" x14ac:dyDescent="0.25">
      <c r="D83"/>
      <c r="L83" s="11" t="s">
        <v>138</v>
      </c>
    </row>
    <row r="84" spans="4:12" x14ac:dyDescent="0.25">
      <c r="D84"/>
      <c r="L84" s="11" t="s">
        <v>139</v>
      </c>
    </row>
    <row r="85" spans="4:12" x14ac:dyDescent="0.25">
      <c r="D85"/>
      <c r="L85" s="11" t="s">
        <v>140</v>
      </c>
    </row>
    <row r="86" spans="4:12" x14ac:dyDescent="0.25">
      <c r="D86"/>
      <c r="L86" s="11" t="s">
        <v>141</v>
      </c>
    </row>
    <row r="87" spans="4:12" x14ac:dyDescent="0.25">
      <c r="D87"/>
      <c r="L87" s="11" t="s">
        <v>142</v>
      </c>
    </row>
    <row r="88" spans="4:12" x14ac:dyDescent="0.25">
      <c r="D88"/>
      <c r="L88" s="11" t="s">
        <v>143</v>
      </c>
    </row>
    <row r="89" spans="4:12" x14ac:dyDescent="0.25">
      <c r="D89"/>
      <c r="L89" s="11" t="s">
        <v>144</v>
      </c>
    </row>
    <row r="90" spans="4:12" x14ac:dyDescent="0.25">
      <c r="D90"/>
      <c r="L90" s="11" t="s">
        <v>145</v>
      </c>
    </row>
    <row r="91" spans="4:12" x14ac:dyDescent="0.25">
      <c r="D91"/>
      <c r="L91" s="9" t="s">
        <v>146</v>
      </c>
    </row>
    <row r="92" spans="4:12" x14ac:dyDescent="0.25">
      <c r="D92"/>
      <c r="L92" s="9" t="s">
        <v>147</v>
      </c>
    </row>
    <row r="93" spans="4:12" x14ac:dyDescent="0.25">
      <c r="D93"/>
      <c r="L93" s="11" t="s">
        <v>148</v>
      </c>
    </row>
    <row r="94" spans="4:12" x14ac:dyDescent="0.25">
      <c r="D94"/>
      <c r="L94" s="11" t="s">
        <v>149</v>
      </c>
    </row>
    <row r="95" spans="4:12" x14ac:dyDescent="0.25">
      <c r="D95"/>
      <c r="L95" s="11" t="s">
        <v>150</v>
      </c>
    </row>
    <row r="96" spans="4:12" x14ac:dyDescent="0.25">
      <c r="D96"/>
      <c r="L96" s="11" t="s">
        <v>151</v>
      </c>
    </row>
    <row r="97" spans="4:12" x14ac:dyDescent="0.25">
      <c r="D97"/>
      <c r="L97" s="11" t="s">
        <v>152</v>
      </c>
    </row>
    <row r="98" spans="4:12" x14ac:dyDescent="0.25">
      <c r="D98"/>
      <c r="L98" s="11" t="s">
        <v>153</v>
      </c>
    </row>
    <row r="99" spans="4:12" x14ac:dyDescent="0.25">
      <c r="D99"/>
      <c r="L99" s="11" t="s">
        <v>154</v>
      </c>
    </row>
    <row r="100" spans="4:12" x14ac:dyDescent="0.25">
      <c r="D100"/>
      <c r="L100" s="11" t="s">
        <v>155</v>
      </c>
    </row>
    <row r="101" spans="4:12" x14ac:dyDescent="0.25">
      <c r="D101"/>
      <c r="L101" s="11" t="s">
        <v>156</v>
      </c>
    </row>
    <row r="102" spans="4:12" x14ac:dyDescent="0.25">
      <c r="D102"/>
      <c r="L102" s="11" t="s">
        <v>157</v>
      </c>
    </row>
    <row r="103" spans="4:12" x14ac:dyDescent="0.25">
      <c r="D103"/>
      <c r="L103" s="9" t="s">
        <v>158</v>
      </c>
    </row>
    <row r="104" spans="4:12" x14ac:dyDescent="0.25">
      <c r="D104"/>
      <c r="L104" s="9" t="s">
        <v>159</v>
      </c>
    </row>
    <row r="105" spans="4:12" x14ac:dyDescent="0.25">
      <c r="D105"/>
      <c r="L105" s="11" t="s">
        <v>160</v>
      </c>
    </row>
    <row r="106" spans="4:12" x14ac:dyDescent="0.25">
      <c r="D106"/>
      <c r="L106" s="11" t="s">
        <v>161</v>
      </c>
    </row>
    <row r="107" spans="4:12" x14ac:dyDescent="0.25">
      <c r="D107"/>
      <c r="L107" s="11" t="s">
        <v>162</v>
      </c>
    </row>
    <row r="108" spans="4:12" x14ac:dyDescent="0.25">
      <c r="D108"/>
      <c r="L108" s="10" t="s">
        <v>163</v>
      </c>
    </row>
    <row r="109" spans="4:12" x14ac:dyDescent="0.25">
      <c r="D109"/>
      <c r="L109" s="11" t="s">
        <v>164</v>
      </c>
    </row>
    <row r="110" spans="4:12" x14ac:dyDescent="0.25">
      <c r="D110"/>
      <c r="L110" s="11" t="s">
        <v>165</v>
      </c>
    </row>
    <row r="111" spans="4:12" x14ac:dyDescent="0.25">
      <c r="D111"/>
      <c r="L111" s="11" t="s">
        <v>166</v>
      </c>
    </row>
    <row r="112" spans="4:12" x14ac:dyDescent="0.25">
      <c r="D112"/>
      <c r="L112" s="11" t="s">
        <v>167</v>
      </c>
    </row>
    <row r="113" spans="4:12" x14ac:dyDescent="0.25">
      <c r="D113"/>
      <c r="L113" s="11" t="s">
        <v>168</v>
      </c>
    </row>
    <row r="114" spans="4:12" x14ac:dyDescent="0.25">
      <c r="D114"/>
      <c r="L114" s="11" t="s">
        <v>169</v>
      </c>
    </row>
    <row r="115" spans="4:12" x14ac:dyDescent="0.25">
      <c r="D115"/>
      <c r="L115" s="11" t="s">
        <v>170</v>
      </c>
    </row>
    <row r="116" spans="4:12" x14ac:dyDescent="0.25">
      <c r="D116"/>
      <c r="L116" s="11" t="s">
        <v>171</v>
      </c>
    </row>
    <row r="117" spans="4:12" x14ac:dyDescent="0.25">
      <c r="D117"/>
      <c r="L117" s="11" t="s">
        <v>172</v>
      </c>
    </row>
    <row r="118" spans="4:12" x14ac:dyDescent="0.25">
      <c r="D118"/>
      <c r="L118" s="11" t="s">
        <v>173</v>
      </c>
    </row>
    <row r="119" spans="4:12" x14ac:dyDescent="0.25">
      <c r="D119"/>
      <c r="L119" s="11" t="s">
        <v>174</v>
      </c>
    </row>
    <row r="120" spans="4:12" x14ac:dyDescent="0.25">
      <c r="D120"/>
      <c r="L120" s="9" t="s">
        <v>175</v>
      </c>
    </row>
    <row r="121" spans="4:12" x14ac:dyDescent="0.25">
      <c r="D121"/>
      <c r="L121" s="9" t="s">
        <v>176</v>
      </c>
    </row>
    <row r="122" spans="4:12" x14ac:dyDescent="0.25">
      <c r="D122"/>
      <c r="L122" s="11" t="s">
        <v>177</v>
      </c>
    </row>
    <row r="123" spans="4:12" x14ac:dyDescent="0.25">
      <c r="D123"/>
      <c r="L123" s="11" t="s">
        <v>178</v>
      </c>
    </row>
    <row r="124" spans="4:12" x14ac:dyDescent="0.25">
      <c r="D124"/>
      <c r="L124" s="11" t="s">
        <v>179</v>
      </c>
    </row>
    <row r="125" spans="4:12" x14ac:dyDescent="0.25">
      <c r="D125"/>
      <c r="L125" s="11" t="s">
        <v>180</v>
      </c>
    </row>
    <row r="126" spans="4:12" x14ac:dyDescent="0.25">
      <c r="D126"/>
      <c r="L126" s="11" t="s">
        <v>181</v>
      </c>
    </row>
    <row r="127" spans="4:12" x14ac:dyDescent="0.25">
      <c r="D127"/>
      <c r="L127" s="11" t="s">
        <v>182</v>
      </c>
    </row>
    <row r="128" spans="4:12" x14ac:dyDescent="0.25">
      <c r="D128"/>
      <c r="L128" s="11" t="s">
        <v>183</v>
      </c>
    </row>
    <row r="129" spans="4:12" x14ac:dyDescent="0.25">
      <c r="D129"/>
      <c r="L129" s="11" t="s">
        <v>184</v>
      </c>
    </row>
    <row r="130" spans="4:12" x14ac:dyDescent="0.25">
      <c r="D130"/>
      <c r="L130" s="11" t="s">
        <v>185</v>
      </c>
    </row>
    <row r="131" spans="4:12" x14ac:dyDescent="0.25">
      <c r="D131"/>
      <c r="L131" s="11" t="s">
        <v>186</v>
      </c>
    </row>
    <row r="132" spans="4:12" x14ac:dyDescent="0.25">
      <c r="D132"/>
      <c r="L132" s="11" t="s">
        <v>187</v>
      </c>
    </row>
    <row r="133" spans="4:12" x14ac:dyDescent="0.25">
      <c r="D133"/>
      <c r="L133" s="11" t="s">
        <v>188</v>
      </c>
    </row>
    <row r="134" spans="4:12" x14ac:dyDescent="0.25">
      <c r="D134"/>
      <c r="L134" s="11" t="s">
        <v>189</v>
      </c>
    </row>
    <row r="135" spans="4:12" x14ac:dyDescent="0.25">
      <c r="D135"/>
      <c r="L135" s="11" t="s">
        <v>190</v>
      </c>
    </row>
    <row r="136" spans="4:12" x14ac:dyDescent="0.25">
      <c r="D136"/>
      <c r="L136" s="11" t="s">
        <v>191</v>
      </c>
    </row>
    <row r="137" spans="4:12" x14ac:dyDescent="0.25">
      <c r="D137"/>
      <c r="L137" s="11" t="s">
        <v>192</v>
      </c>
    </row>
    <row r="138" spans="4:12" x14ac:dyDescent="0.25">
      <c r="D138"/>
      <c r="L138" s="11" t="s">
        <v>193</v>
      </c>
    </row>
    <row r="139" spans="4:12" x14ac:dyDescent="0.25">
      <c r="D139"/>
      <c r="L139" s="11" t="s">
        <v>194</v>
      </c>
    </row>
    <row r="140" spans="4:12" x14ac:dyDescent="0.25">
      <c r="D140"/>
      <c r="L140" s="11" t="s">
        <v>195</v>
      </c>
    </row>
    <row r="141" spans="4:12" x14ac:dyDescent="0.25">
      <c r="D141"/>
      <c r="L141" s="11" t="s">
        <v>196</v>
      </c>
    </row>
    <row r="142" spans="4:12" x14ac:dyDescent="0.25">
      <c r="D142"/>
      <c r="L142" s="11" t="s">
        <v>197</v>
      </c>
    </row>
    <row r="143" spans="4:12" x14ac:dyDescent="0.25">
      <c r="D143"/>
      <c r="L143" s="11" t="s">
        <v>198</v>
      </c>
    </row>
    <row r="144" spans="4:12" x14ac:dyDescent="0.25">
      <c r="D144"/>
      <c r="L144" s="11" t="s">
        <v>199</v>
      </c>
    </row>
    <row r="145" spans="4:12" x14ac:dyDescent="0.25">
      <c r="D145"/>
      <c r="L145" s="11" t="s">
        <v>200</v>
      </c>
    </row>
    <row r="146" spans="4:12" x14ac:dyDescent="0.25">
      <c r="D146"/>
      <c r="L146" s="11" t="s">
        <v>201</v>
      </c>
    </row>
    <row r="147" spans="4:12" x14ac:dyDescent="0.25">
      <c r="D147"/>
      <c r="L147" s="11" t="s">
        <v>202</v>
      </c>
    </row>
    <row r="148" spans="4:12" x14ac:dyDescent="0.25">
      <c r="D148"/>
      <c r="L148" s="11" t="s">
        <v>203</v>
      </c>
    </row>
    <row r="149" spans="4:12" x14ac:dyDescent="0.25">
      <c r="D149"/>
      <c r="L149" s="10" t="s">
        <v>204</v>
      </c>
    </row>
    <row r="150" spans="4:12" x14ac:dyDescent="0.25">
      <c r="D150"/>
      <c r="L150" s="10" t="s">
        <v>205</v>
      </c>
    </row>
    <row r="151" spans="4:12" x14ac:dyDescent="0.25">
      <c r="D151"/>
      <c r="L151" s="10" t="s">
        <v>206</v>
      </c>
    </row>
    <row r="152" spans="4:12" x14ac:dyDescent="0.25">
      <c r="D152"/>
      <c r="L152" s="11" t="s">
        <v>207</v>
      </c>
    </row>
    <row r="153" spans="4:12" x14ac:dyDescent="0.25">
      <c r="D153"/>
      <c r="L153" s="10" t="s">
        <v>208</v>
      </c>
    </row>
    <row r="154" spans="4:12" x14ac:dyDescent="0.25">
      <c r="D154"/>
      <c r="L154" s="11" t="s">
        <v>209</v>
      </c>
    </row>
    <row r="155" spans="4:12" x14ac:dyDescent="0.25">
      <c r="D155"/>
      <c r="L155" s="11" t="s">
        <v>210</v>
      </c>
    </row>
    <row r="156" spans="4:12" x14ac:dyDescent="0.25">
      <c r="D156"/>
      <c r="L156" s="11" t="s">
        <v>211</v>
      </c>
    </row>
    <row r="157" spans="4:12" x14ac:dyDescent="0.25">
      <c r="D157"/>
      <c r="L157" s="11" t="s">
        <v>212</v>
      </c>
    </row>
    <row r="158" spans="4:12" x14ac:dyDescent="0.25">
      <c r="D158"/>
      <c r="L158" s="11" t="s">
        <v>213</v>
      </c>
    </row>
    <row r="159" spans="4:12" x14ac:dyDescent="0.25">
      <c r="D159"/>
      <c r="L159" s="11" t="s">
        <v>214</v>
      </c>
    </row>
    <row r="160" spans="4:12" x14ac:dyDescent="0.25">
      <c r="D160"/>
      <c r="L160" s="10" t="s">
        <v>215</v>
      </c>
    </row>
    <row r="161" spans="4:12" x14ac:dyDescent="0.25">
      <c r="D161"/>
      <c r="L161" s="10" t="s">
        <v>216</v>
      </c>
    </row>
    <row r="162" spans="4:12" x14ac:dyDescent="0.25">
      <c r="D162"/>
      <c r="L162" s="11" t="s">
        <v>217</v>
      </c>
    </row>
    <row r="163" spans="4:12" x14ac:dyDescent="0.25">
      <c r="D163"/>
    </row>
    <row r="164" spans="4:12" x14ac:dyDescent="0.25">
      <c r="D164"/>
    </row>
    <row r="165" spans="4:12" x14ac:dyDescent="0.25">
      <c r="D165"/>
    </row>
    <row r="166" spans="4:12" x14ac:dyDescent="0.25">
      <c r="D166"/>
    </row>
    <row r="167" spans="4:12" x14ac:dyDescent="0.25">
      <c r="D167"/>
    </row>
    <row r="168" spans="4:12" x14ac:dyDescent="0.25">
      <c r="D168"/>
    </row>
    <row r="169" spans="4:12" x14ac:dyDescent="0.25">
      <c r="D169"/>
    </row>
    <row r="170" spans="4:12" x14ac:dyDescent="0.25">
      <c r="D170"/>
    </row>
    <row r="171" spans="4:12" x14ac:dyDescent="0.25">
      <c r="D171"/>
    </row>
    <row r="172" spans="4:12" x14ac:dyDescent="0.25">
      <c r="D172"/>
    </row>
    <row r="173" spans="4:12" x14ac:dyDescent="0.25">
      <c r="D173"/>
    </row>
    <row r="174" spans="4:12" x14ac:dyDescent="0.25">
      <c r="D174"/>
    </row>
    <row r="175" spans="4:12" x14ac:dyDescent="0.25">
      <c r="D175"/>
    </row>
    <row r="176" spans="4:12"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Sheet1</vt:lpstr>
      <vt:lpstr>KLC Registration Form - Page 1 </vt:lpstr>
      <vt:lpstr>Sheet3</vt:lpstr>
      <vt:lpstr>COURSETITLE</vt:lpstr>
      <vt:lpstr>DESIGNATIONCATEGORY</vt:lpstr>
      <vt:lpstr>EDUCATION</vt:lpstr>
      <vt:lpstr>GENDER</vt:lpstr>
      <vt:lpstr>NATIONALITY</vt:lpstr>
      <vt:lpstr>'KLC Registration Form - Page 1 '!Print_Area</vt:lpstr>
      <vt:lpstr>RACE</vt:lpstr>
      <vt:lpstr>SALARY</vt:lpstr>
      <vt:lpstr>SALUTATION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Geeta Salian</dc:creator>
  <cp:lastModifiedBy>Sharon Tan</cp:lastModifiedBy>
  <cp:lastPrinted>2019-03-08T08:00:00Z</cp:lastPrinted>
  <dcterms:created xsi:type="dcterms:W3CDTF">2014-05-16T02:17:47Z</dcterms:created>
  <dcterms:modified xsi:type="dcterms:W3CDTF">2019-09-03T09:48:52Z</dcterms:modified>
</cp:coreProperties>
</file>